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tx-sql.portcs.com\layeringfs\Perfiles\speris\Downloads\"/>
    </mc:Choice>
  </mc:AlternateContent>
  <xr:revisionPtr revIDLastSave="0" documentId="13_ncr:1_{5870C7A8-3F4D-4507-842F-CD9CD2F26362}" xr6:coauthVersionLast="47" xr6:coauthVersionMax="47" xr10:uidLastSave="{00000000-0000-0000-0000-000000000000}"/>
  <bookViews>
    <workbookView xWindow="28680" yWindow="-120" windowWidth="29040" windowHeight="15840" xr2:uid="{3B11D4A2-A1BC-4038-81AD-2D1BBF58C941}"/>
  </bookViews>
  <sheets>
    <sheet name="CAS" sheetId="2" r:id="rId1"/>
    <sheet name="reducida" sheetId="3" state="hidden" r:id="rId2"/>
  </sheets>
  <definedNames>
    <definedName name="_xlnm.Print_Area" localSheetId="1">reducida!$A$1:$D$100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0" i="3" l="1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<sst xmlns="http://schemas.openxmlformats.org/spreadsheetml/2006/main" count="273" uniqueCount="69">
  <si>
    <t>AUTOR</t>
  </si>
  <si>
    <t>PORT ON S'UBICA</t>
  </si>
  <si>
    <t>UBICACIÓ CONCRETA</t>
  </si>
  <si>
    <t>CONSERVACIÓ</t>
  </si>
  <si>
    <t>OBSERVACIONS</t>
  </si>
  <si>
    <t>Palma</t>
  </si>
  <si>
    <t>1a Planta. Despatx Presidència</t>
  </si>
  <si>
    <t>Òptim</t>
  </si>
  <si>
    <t>1a Planta. Despatx Contrcatació</t>
  </si>
  <si>
    <t>1a Planra. Sala Portopí</t>
  </si>
  <si>
    <t>1a Planta. Despatx Direcció</t>
  </si>
  <si>
    <t>Maó</t>
  </si>
  <si>
    <t>Eivissa</t>
  </si>
  <si>
    <t>1a Planta. Sala Portopí</t>
  </si>
  <si>
    <t>Planta Baixa. Prestació de serveis/Registre</t>
  </si>
  <si>
    <t>1a Planta. Contractació</t>
  </si>
  <si>
    <t>1a Palnta. Despatx Operacions Portuàries</t>
  </si>
  <si>
    <t>1a Planta. Despatx Àrea Domini Públic</t>
  </si>
  <si>
    <t>20na Planta. Despatx Govern Corporatiu, Comunicació i RSC</t>
  </si>
  <si>
    <t>1a Planta. Despatx Seguretat i Protecció</t>
  </si>
  <si>
    <t>20na Planta. Despatx Àrea d'Infraestructures</t>
  </si>
  <si>
    <t>2ona Planta. Avant despatx Subdirecció</t>
  </si>
  <si>
    <t>1a Planta Despatx Àrea Secretaria i Assumptes Jurídics</t>
  </si>
  <si>
    <t>20na Planta. Manteniment</t>
  </si>
  <si>
    <t>Planta Baixa. Escala Presidència</t>
  </si>
  <si>
    <t>Planta Baixa. Despatx Arxiu</t>
  </si>
  <si>
    <t>Planta Baixa. Despatx Recaptació</t>
  </si>
  <si>
    <t>1a Planta. Avantsala Direcció</t>
  </si>
  <si>
    <t>1a Planta. Avantsala Presidència</t>
  </si>
  <si>
    <t>Falta firmar</t>
  </si>
  <si>
    <t>Planta Baixa. Despatx Econòmic Financer</t>
  </si>
  <si>
    <t>Planta Baixa. Despatx Joan Amengual</t>
  </si>
  <si>
    <t>1er pis Operacions Portuàries</t>
  </si>
  <si>
    <t>1a Planta. Avantsala Sala de Juntes</t>
  </si>
  <si>
    <t>Planta Baixa. Recaptació</t>
  </si>
  <si>
    <t>Planta Baixa. Econòmic Financer</t>
  </si>
  <si>
    <t>Avantsala Departament de Planificació</t>
  </si>
  <si>
    <t>Despatx de Conservació i SM</t>
  </si>
  <si>
    <t>2a Planta. Despatx Àreaa d'Infraestructures</t>
  </si>
  <si>
    <t>2a Planta. R.H.</t>
  </si>
  <si>
    <t>1a Planta. Despatx Domini Públic 1</t>
  </si>
  <si>
    <t>1a Planta. Despatx Operacions i Serveis Potuaris</t>
  </si>
  <si>
    <t>2a Planta, Govern Corporatiu, Comunicació i RSC</t>
  </si>
  <si>
    <t>TÍTULO</t>
  </si>
  <si>
    <t>AÑO</t>
  </si>
  <si>
    <t>RELACIÓ DE QUADRES BENS PATRIMONIAL DE L'APB-CONCURS DE PINTURA I FOTOGRAFIA</t>
  </si>
  <si>
    <t>IMATGE</t>
  </si>
  <si>
    <t>Eivissa ?</t>
  </si>
  <si>
    <t>Maó?</t>
  </si>
  <si>
    <t>Despatx de la Delegació</t>
  </si>
  <si>
    <t>RELACIÓN DE BIENES MUEBLES DE LA AUTORIDAD PORTUARIA DE CASTELLÓN</t>
  </si>
  <si>
    <t>Muelle de costa</t>
  </si>
  <si>
    <t>Escultura "Niños saltando"</t>
  </si>
  <si>
    <t>Acuarela "Marina del puerto"</t>
  </si>
  <si>
    <t>Enrique Gimeno</t>
  </si>
  <si>
    <t>Notas</t>
  </si>
  <si>
    <t>Donación del Grupo UBE a la Autoridad Portuaria de Castellón con motivo de la celebración de su centenario</t>
  </si>
  <si>
    <t>Sede APC</t>
  </si>
  <si>
    <t>BOE-A-2012-2337</t>
  </si>
  <si>
    <t>TIPO DE BIEN</t>
  </si>
  <si>
    <t>4 lienzos de 180*180 cms</t>
  </si>
  <si>
    <t>Cuadro</t>
  </si>
  <si>
    <t>Escultura bronce</t>
  </si>
  <si>
    <t>"Manuscrito B"</t>
  </si>
  <si>
    <t>Manuel Sáez</t>
  </si>
  <si>
    <t>Tasio Flors</t>
  </si>
  <si>
    <t>UBICACIÓN</t>
  </si>
  <si>
    <t>VALOR CONTABLE</t>
  </si>
  <si>
    <t>Fecha de actualización: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</si>
</sst>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* #,##0.00&quot; &quot;[$€-C0A]&quot; &quot;;&quot;-&quot;* #,##0.00&quot; &quot;[$€-C0A]&quot; &quot;;&quot; &quot;* &quot;-&quot;#&quot; &quot;[$€-C0A]&quot; &quot;;&quot; &quot;@&quot; &quot;"/>
    <numFmt numFmtId="165" formatCode="h&quot;:&quot;mm"/>
  </numFmts>
  <fonts count="4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i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164" fontId="1" fillId="0" borderId="0" xfId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164" fontId="2" fillId="0" borderId="4" xfId="1" applyFont="1" applyBorder="1" applyAlignment="1">
      <alignment wrapText="1"/>
    </xf>
    <xf numFmtId="0" fontId="3" fillId="0" borderId="4" xfId="0" applyFont="1" applyBorder="1"/>
    <xf numFmtId="0" fontId="0" fillId="0" borderId="4" xfId="0" applyBorder="1"/>
    <xf numFmtId="164" fontId="1" fillId="0" borderId="4" xfId="1" applyBorder="1"/>
    <xf numFmtId="0" fontId="0" fillId="0" borderId="0" xfId="0" applyAlignment="1">
      <alignment horizontal="center"/>
    </xf>
    <xf numFmtId="0" fontId="0" fillId="0" borderId="4" xfId="0" applyBorder="1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vertical="center"/>
    </xf>
  </cellXfs>
  <cellStyles count="2">
    <cellStyle name="Moneda" xfId="1" builtinId="4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7294-F5FC-49BB-B5D8-5E430B54CF2C}">
  <sheetPr>
    <pageSetUpPr fitToPage="1"/>
  </sheetPr>
  <dimension ref="A1:T390"/>
  <sheetViews>
    <sheetView tabSelected="1" workbookViewId="0">
      <selection activeCell="L7" sqref="A1:L7"/>
    </sheetView>
  </sheetViews>
  <sheetFormatPr baseColWidth="10" defaultColWidth="9.140625" defaultRowHeight="15" x14ac:dyDescent="0.25"/>
  <cols>
    <col min="1" max="1" width="13.28515625" customWidth="1"/>
    <col min="2" max="2" width="24.140625" customWidth="1"/>
    <col min="3" max="3" width="32.7109375" customWidth="1"/>
    <col min="4" max="4" width="19.42578125" customWidth="1"/>
    <col min="5" max="5" width="9.140625" customWidth="1"/>
    <col min="6" max="6" width="20.42578125" style="2" customWidth="1"/>
    <col min="7" max="7" width="26" customWidth="1"/>
    <col min="8" max="8" width="20.140625" style="3" hidden="1" customWidth="1"/>
    <col min="9" max="9" width="14.140625" hidden="1" customWidth="1"/>
    <col min="10" max="10" width="14.85546875" hidden="1" customWidth="1"/>
    <col min="11" max="11" width="43.5703125" customWidth="1"/>
  </cols>
  <sheetData>
    <row r="1" spans="1:20" ht="84.75" customHeight="1" x14ac:dyDescent="0.25">
      <c r="A1" s="1"/>
      <c r="B1" s="21" t="s">
        <v>50</v>
      </c>
      <c r="C1" s="22"/>
      <c r="D1" s="22"/>
      <c r="E1" s="22"/>
      <c r="F1" s="25" t="s">
        <v>68</v>
      </c>
      <c r="G1" s="22"/>
      <c r="H1" s="23"/>
      <c r="I1" s="22"/>
      <c r="J1" s="22"/>
      <c r="K1" s="24" t="e" vm="1">
        <v>#VALUE!</v>
      </c>
      <c r="L1" s="19"/>
      <c r="M1" s="19"/>
      <c r="N1" s="19"/>
      <c r="O1" s="19"/>
    </row>
    <row r="2" spans="1:20" s="1" customFormat="1" ht="30" x14ac:dyDescent="0.25">
      <c r="B2" s="14" t="s">
        <v>59</v>
      </c>
      <c r="C2" s="14" t="s">
        <v>43</v>
      </c>
      <c r="D2" s="14" t="s">
        <v>0</v>
      </c>
      <c r="E2" s="14" t="s">
        <v>44</v>
      </c>
      <c r="F2" s="15" t="s">
        <v>67</v>
      </c>
      <c r="G2" s="14" t="s">
        <v>66</v>
      </c>
      <c r="H2" s="4" t="s">
        <v>2</v>
      </c>
      <c r="I2" s="4" t="s">
        <v>3</v>
      </c>
      <c r="J2" s="1" t="s">
        <v>4</v>
      </c>
      <c r="K2" s="14" t="s">
        <v>55</v>
      </c>
    </row>
    <row r="3" spans="1:20" s="1" customFormat="1" x14ac:dyDescent="0.25">
      <c r="B3" s="17" t="s">
        <v>60</v>
      </c>
      <c r="C3" s="16" t="s">
        <v>63</v>
      </c>
      <c r="D3" s="17" t="s">
        <v>64</v>
      </c>
      <c r="E3" s="17">
        <v>1998</v>
      </c>
      <c r="F3" s="18">
        <v>18493.14</v>
      </c>
      <c r="G3" s="17" t="s">
        <v>57</v>
      </c>
      <c r="H3" s="4"/>
      <c r="I3" s="4"/>
      <c r="K3" s="14"/>
    </row>
    <row r="4" spans="1:20" ht="49.9" customHeight="1" x14ac:dyDescent="0.25">
      <c r="B4" s="17" t="s">
        <v>62</v>
      </c>
      <c r="C4" s="16" t="s">
        <v>52</v>
      </c>
      <c r="D4" s="17" t="s">
        <v>54</v>
      </c>
      <c r="E4" s="17">
        <v>2003</v>
      </c>
      <c r="F4" s="18">
        <v>45600.51</v>
      </c>
      <c r="G4" s="17" t="s">
        <v>51</v>
      </c>
      <c r="H4" s="3" t="s">
        <v>6</v>
      </c>
      <c r="I4" s="3" t="s">
        <v>7</v>
      </c>
      <c r="J4" s="3"/>
      <c r="K4" s="20" t="s">
        <v>56</v>
      </c>
      <c r="L4" s="3"/>
      <c r="M4" s="3"/>
      <c r="N4" s="3"/>
      <c r="O4" s="3"/>
      <c r="P4" s="3"/>
      <c r="Q4" s="3"/>
      <c r="R4" s="3"/>
      <c r="S4" s="3"/>
      <c r="T4" s="3"/>
    </row>
    <row r="5" spans="1:20" ht="49.9" customHeight="1" x14ac:dyDescent="0.25">
      <c r="B5" s="17" t="s">
        <v>61</v>
      </c>
      <c r="C5" s="16" t="s">
        <v>53</v>
      </c>
      <c r="D5" s="17" t="s">
        <v>65</v>
      </c>
      <c r="E5" s="17">
        <v>2003</v>
      </c>
      <c r="F5" s="18">
        <v>2250.4</v>
      </c>
      <c r="G5" s="17" t="s">
        <v>57</v>
      </c>
      <c r="I5" s="3" t="s">
        <v>7</v>
      </c>
      <c r="J5" s="3"/>
      <c r="K5" s="20" t="s">
        <v>58</v>
      </c>
      <c r="L5" s="3"/>
      <c r="M5" s="3"/>
      <c r="N5" s="3"/>
      <c r="O5" s="3"/>
      <c r="P5" s="3"/>
      <c r="Q5" s="3"/>
      <c r="R5" s="3"/>
      <c r="S5" s="3"/>
      <c r="T5" s="3"/>
    </row>
    <row r="6" spans="1:20" ht="49.9" customHeight="1" x14ac:dyDescent="0.25">
      <c r="C6" s="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9.9" customHeight="1" x14ac:dyDescent="0.25">
      <c r="C7" s="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9.9" customHeight="1" x14ac:dyDescent="0.25">
      <c r="C8" s="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9.9" customHeight="1" x14ac:dyDescent="0.25">
      <c r="C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9.9" customHeight="1" x14ac:dyDescent="0.25">
      <c r="C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9.9" customHeight="1" x14ac:dyDescent="0.25">
      <c r="C11" s="5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9.9" customHeight="1" x14ac:dyDescent="0.25">
      <c r="C12" s="5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9.9" customHeight="1" x14ac:dyDescent="0.25">
      <c r="C13" s="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9.9" customHeight="1" x14ac:dyDescent="0.25">
      <c r="C14" s="5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9.9" customHeight="1" x14ac:dyDescent="0.25">
      <c r="C15" s="5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9.9" customHeight="1" x14ac:dyDescent="0.25">
      <c r="C16" s="5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3:20" ht="49.9" customHeight="1" x14ac:dyDescent="0.25">
      <c r="C17" s="5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3:20" ht="49.9" customHeight="1" x14ac:dyDescent="0.25">
      <c r="C18" s="5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3:20" ht="49.9" customHeight="1" x14ac:dyDescent="0.25">
      <c r="C19" s="5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3:20" ht="49.9" customHeight="1" x14ac:dyDescent="0.25">
      <c r="C20" s="5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3:20" ht="49.9" customHeight="1" x14ac:dyDescent="0.25">
      <c r="C21" s="5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3:20" ht="49.9" customHeight="1" x14ac:dyDescent="0.25">
      <c r="C22" s="5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3:20" ht="49.9" customHeight="1" x14ac:dyDescent="0.25">
      <c r="C23" s="5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3:20" ht="49.9" customHeight="1" x14ac:dyDescent="0.25">
      <c r="C24" s="5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3:20" ht="49.9" customHeight="1" x14ac:dyDescent="0.25">
      <c r="C25" s="5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3:20" ht="49.9" customHeight="1" x14ac:dyDescent="0.25">
      <c r="C26" s="5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3:20" ht="49.9" customHeight="1" x14ac:dyDescent="0.25">
      <c r="C27" s="5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3:20" ht="49.9" customHeight="1" x14ac:dyDescent="0.25">
      <c r="C28" s="5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3:20" ht="49.9" customHeight="1" x14ac:dyDescent="0.25">
      <c r="C29" s="5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3:20" ht="49.9" customHeight="1" x14ac:dyDescent="0.25">
      <c r="C30" s="5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3:20" ht="49.9" customHeight="1" x14ac:dyDescent="0.25">
      <c r="C31" s="5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3:20" ht="49.9" customHeight="1" x14ac:dyDescent="0.25">
      <c r="C32" s="5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3:20" ht="49.9" customHeight="1" x14ac:dyDescent="0.25">
      <c r="C33" s="5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3:20" ht="49.9" customHeight="1" x14ac:dyDescent="0.25">
      <c r="C34" s="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3:20" ht="49.9" customHeight="1" x14ac:dyDescent="0.25">
      <c r="C35" s="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3:20" ht="49.9" customHeight="1" x14ac:dyDescent="0.25">
      <c r="C36" s="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3:20" ht="49.9" customHeight="1" x14ac:dyDescent="0.25">
      <c r="C37" s="6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3:20" ht="49.9" customHeight="1" x14ac:dyDescent="0.25">
      <c r="C38" s="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ht="49.9" customHeight="1" x14ac:dyDescent="0.25">
      <c r="C39" s="5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ht="49.9" customHeight="1" x14ac:dyDescent="0.25">
      <c r="C40" s="5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ht="49.9" customHeight="1" x14ac:dyDescent="0.25">
      <c r="C41" s="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ht="49.9" customHeight="1" x14ac:dyDescent="0.25">
      <c r="C42" s="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ht="49.9" customHeight="1" x14ac:dyDescent="0.25">
      <c r="C43" s="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ht="49.9" customHeight="1" x14ac:dyDescent="0.25">
      <c r="C44" s="5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ht="49.9" customHeight="1" x14ac:dyDescent="0.25">
      <c r="C45" s="5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ht="49.9" customHeight="1" x14ac:dyDescent="0.25">
      <c r="C46" s="5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ht="49.9" customHeight="1" x14ac:dyDescent="0.25">
      <c r="C47" s="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ht="49.9" customHeight="1" x14ac:dyDescent="0.25">
      <c r="C48" s="5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ht="49.9" customHeight="1" x14ac:dyDescent="0.25">
      <c r="C49" s="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ht="49.9" customHeight="1" x14ac:dyDescent="0.25">
      <c r="C50" s="5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ht="49.9" customHeight="1" x14ac:dyDescent="0.25">
      <c r="C51" s="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ht="49.9" customHeight="1" x14ac:dyDescent="0.25">
      <c r="C52" s="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ht="49.9" customHeight="1" x14ac:dyDescent="0.25">
      <c r="C53" s="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ht="49.9" customHeight="1" x14ac:dyDescent="0.25">
      <c r="C54" s="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ht="49.9" customHeight="1" x14ac:dyDescent="0.25">
      <c r="C55" s="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3:20" ht="49.9" customHeight="1" x14ac:dyDescent="0.25">
      <c r="C56" s="5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3:20" ht="49.9" customHeight="1" x14ac:dyDescent="0.25">
      <c r="C57" s="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3:20" ht="49.9" customHeight="1" x14ac:dyDescent="0.25">
      <c r="C58" s="5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3:20" ht="49.9" customHeight="1" x14ac:dyDescent="0.25">
      <c r="C59" s="5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3:20" ht="49.9" customHeight="1" x14ac:dyDescent="0.25">
      <c r="C60" s="5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3:20" ht="49.9" customHeight="1" x14ac:dyDescent="0.25">
      <c r="C61" s="5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3:20" ht="49.9" customHeight="1" x14ac:dyDescent="0.25">
      <c r="C62" s="5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3:20" ht="49.9" customHeight="1" x14ac:dyDescent="0.25">
      <c r="C63" s="5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3:20" ht="49.9" customHeight="1" x14ac:dyDescent="0.25">
      <c r="C64" s="5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3:20" ht="49.9" customHeight="1" x14ac:dyDescent="0.25">
      <c r="C65" s="5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3:20" ht="49.9" customHeight="1" x14ac:dyDescent="0.25">
      <c r="C66" s="5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3:20" ht="49.9" customHeight="1" x14ac:dyDescent="0.25">
      <c r="C67" s="5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3:20" ht="49.9" customHeight="1" x14ac:dyDescent="0.25">
      <c r="C68" s="5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3:20" ht="49.9" customHeight="1" x14ac:dyDescent="0.25">
      <c r="C69" s="5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3:20" ht="49.9" customHeight="1" x14ac:dyDescent="0.25">
      <c r="C70" s="5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3:20" ht="49.9" customHeight="1" x14ac:dyDescent="0.25">
      <c r="C71" s="5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3:20" ht="49.9" customHeight="1" x14ac:dyDescent="0.25">
      <c r="C72" s="5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3:20" ht="49.9" customHeight="1" x14ac:dyDescent="0.25">
      <c r="C73" s="5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3:20" ht="49.9" customHeight="1" x14ac:dyDescent="0.25">
      <c r="C74" s="5"/>
      <c r="I74" s="3"/>
    </row>
    <row r="75" spans="3:20" ht="49.9" customHeight="1" x14ac:dyDescent="0.25">
      <c r="C75" s="5"/>
      <c r="I75" s="3"/>
    </row>
    <row r="76" spans="3:20" ht="49.9" customHeight="1" x14ac:dyDescent="0.25">
      <c r="C76" s="5"/>
      <c r="I76" s="3"/>
    </row>
    <row r="77" spans="3:20" ht="49.9" customHeight="1" x14ac:dyDescent="0.25">
      <c r="C77" s="5"/>
      <c r="I77" s="3"/>
    </row>
    <row r="78" spans="3:20" ht="49.9" customHeight="1" x14ac:dyDescent="0.25">
      <c r="C78" s="5"/>
      <c r="I78" s="3"/>
    </row>
    <row r="79" spans="3:20" ht="49.9" customHeight="1" x14ac:dyDescent="0.25">
      <c r="C79" s="5"/>
      <c r="I79" s="3"/>
    </row>
    <row r="80" spans="3:20" ht="49.9" customHeight="1" x14ac:dyDescent="0.25">
      <c r="C80" s="5"/>
      <c r="I80" s="3"/>
    </row>
    <row r="81" spans="3:9" ht="49.9" customHeight="1" x14ac:dyDescent="0.25">
      <c r="C81" s="5"/>
      <c r="I81" s="3"/>
    </row>
    <row r="82" spans="3:9" ht="49.9" customHeight="1" x14ac:dyDescent="0.25">
      <c r="C82" s="5"/>
      <c r="I82" s="3"/>
    </row>
    <row r="83" spans="3:9" ht="49.9" customHeight="1" x14ac:dyDescent="0.25">
      <c r="C83" s="5"/>
      <c r="I83" s="3"/>
    </row>
    <row r="84" spans="3:9" ht="49.9" customHeight="1" x14ac:dyDescent="0.25">
      <c r="C84" s="5"/>
      <c r="I84" s="3"/>
    </row>
    <row r="85" spans="3:9" ht="49.9" customHeight="1" x14ac:dyDescent="0.25">
      <c r="C85" s="5"/>
      <c r="I85" s="3"/>
    </row>
    <row r="86" spans="3:9" ht="49.9" customHeight="1" x14ac:dyDescent="0.25">
      <c r="C86" s="5"/>
      <c r="I86" s="3"/>
    </row>
    <row r="87" spans="3:9" ht="49.9" customHeight="1" x14ac:dyDescent="0.25">
      <c r="C87" s="5"/>
      <c r="I87" s="3"/>
    </row>
    <row r="88" spans="3:9" ht="49.9" customHeight="1" x14ac:dyDescent="0.25">
      <c r="C88" s="5"/>
      <c r="I88" s="3"/>
    </row>
    <row r="89" spans="3:9" ht="49.9" customHeight="1" x14ac:dyDescent="0.25">
      <c r="C89" s="5"/>
      <c r="I89" s="3"/>
    </row>
    <row r="90" spans="3:9" ht="49.9" customHeight="1" x14ac:dyDescent="0.25">
      <c r="C90" s="5"/>
      <c r="I90" s="3"/>
    </row>
    <row r="91" spans="3:9" ht="49.9" customHeight="1" x14ac:dyDescent="0.25">
      <c r="C91" s="5"/>
      <c r="I91" s="3"/>
    </row>
    <row r="92" spans="3:9" ht="49.9" customHeight="1" x14ac:dyDescent="0.25">
      <c r="C92" s="5"/>
      <c r="I92" s="3"/>
    </row>
    <row r="93" spans="3:9" ht="49.9" customHeight="1" x14ac:dyDescent="0.25">
      <c r="C93" s="5"/>
      <c r="I93" s="3"/>
    </row>
    <row r="94" spans="3:9" ht="49.9" customHeight="1" x14ac:dyDescent="0.25">
      <c r="C94" s="5"/>
      <c r="I94" s="3"/>
    </row>
    <row r="95" spans="3:9" ht="49.9" customHeight="1" x14ac:dyDescent="0.25">
      <c r="C95" s="5"/>
      <c r="I95" s="3"/>
    </row>
    <row r="96" spans="3:9" ht="49.9" customHeight="1" x14ac:dyDescent="0.25">
      <c r="C96" s="5"/>
      <c r="I96" s="3"/>
    </row>
    <row r="97" spans="3:9" ht="49.9" customHeight="1" x14ac:dyDescent="0.25">
      <c r="C97" s="5"/>
      <c r="I97" s="3"/>
    </row>
    <row r="98" spans="3:9" ht="49.9" customHeight="1" x14ac:dyDescent="0.25">
      <c r="C98" s="5"/>
      <c r="I98" s="3"/>
    </row>
    <row r="99" spans="3:9" ht="49.9" customHeight="1" x14ac:dyDescent="0.25">
      <c r="C99" s="5"/>
      <c r="I99" s="3"/>
    </row>
    <row r="100" spans="3:9" ht="49.9" customHeight="1" x14ac:dyDescent="0.25">
      <c r="C100" s="5"/>
      <c r="I100" s="3"/>
    </row>
    <row r="101" spans="3:9" ht="49.9" customHeight="1" x14ac:dyDescent="0.25">
      <c r="C101" s="5"/>
    </row>
    <row r="102" spans="3:9" ht="49.9" customHeight="1" x14ac:dyDescent="0.25"/>
    <row r="103" spans="3:9" ht="49.9" customHeight="1" x14ac:dyDescent="0.25"/>
    <row r="104" spans="3:9" ht="49.9" customHeight="1" x14ac:dyDescent="0.25"/>
    <row r="105" spans="3:9" ht="49.9" customHeight="1" x14ac:dyDescent="0.25"/>
    <row r="106" spans="3:9" ht="49.9" customHeight="1" x14ac:dyDescent="0.25"/>
    <row r="107" spans="3:9" ht="49.9" customHeight="1" x14ac:dyDescent="0.25"/>
    <row r="108" spans="3:9" ht="49.9" customHeight="1" x14ac:dyDescent="0.25"/>
    <row r="109" spans="3:9" ht="49.9" customHeight="1" x14ac:dyDescent="0.25"/>
    <row r="110" spans="3:9" ht="49.9" customHeight="1" x14ac:dyDescent="0.25"/>
    <row r="111" spans="3:9" ht="49.9" customHeight="1" x14ac:dyDescent="0.25"/>
    <row r="112" spans="3:9" ht="49.9" customHeight="1" x14ac:dyDescent="0.25"/>
    <row r="113" ht="49.9" customHeight="1" x14ac:dyDescent="0.25"/>
    <row r="114" ht="49.9" customHeight="1" x14ac:dyDescent="0.25"/>
    <row r="115" ht="49.9" customHeight="1" x14ac:dyDescent="0.25"/>
    <row r="116" ht="49.9" customHeight="1" x14ac:dyDescent="0.25"/>
    <row r="117" ht="49.9" customHeight="1" x14ac:dyDescent="0.25"/>
    <row r="118" ht="49.9" customHeight="1" x14ac:dyDescent="0.25"/>
    <row r="119" ht="49.9" customHeight="1" x14ac:dyDescent="0.25"/>
    <row r="120" ht="49.9" customHeight="1" x14ac:dyDescent="0.25"/>
    <row r="121" ht="49.9" customHeight="1" x14ac:dyDescent="0.25"/>
    <row r="122" ht="49.9" customHeight="1" x14ac:dyDescent="0.25"/>
    <row r="123" ht="49.9" customHeight="1" x14ac:dyDescent="0.25"/>
    <row r="124" ht="49.9" customHeight="1" x14ac:dyDescent="0.25"/>
    <row r="125" ht="49.9" customHeight="1" x14ac:dyDescent="0.25"/>
    <row r="126" ht="49.9" customHeight="1" x14ac:dyDescent="0.25"/>
    <row r="127" ht="49.9" customHeight="1" x14ac:dyDescent="0.25"/>
    <row r="128" ht="49.9" customHeight="1" x14ac:dyDescent="0.25"/>
    <row r="129" ht="49.9" customHeight="1" x14ac:dyDescent="0.25"/>
    <row r="130" ht="49.9" customHeight="1" x14ac:dyDescent="0.25"/>
    <row r="131" ht="49.9" customHeight="1" x14ac:dyDescent="0.25"/>
    <row r="132" ht="49.9" customHeight="1" x14ac:dyDescent="0.25"/>
    <row r="133" ht="49.9" customHeight="1" x14ac:dyDescent="0.25"/>
    <row r="134" ht="49.9" customHeight="1" x14ac:dyDescent="0.25"/>
    <row r="135" ht="49.9" customHeight="1" x14ac:dyDescent="0.25"/>
    <row r="136" ht="49.9" customHeight="1" x14ac:dyDescent="0.25"/>
    <row r="137" ht="49.9" customHeight="1" x14ac:dyDescent="0.25"/>
    <row r="138" ht="49.9" customHeight="1" x14ac:dyDescent="0.25"/>
    <row r="139" ht="49.9" customHeight="1" x14ac:dyDescent="0.25"/>
    <row r="140" ht="49.9" customHeight="1" x14ac:dyDescent="0.25"/>
    <row r="141" ht="49.9" customHeight="1" x14ac:dyDescent="0.25"/>
    <row r="142" ht="49.9" customHeight="1" x14ac:dyDescent="0.25"/>
    <row r="143" ht="49.9" customHeight="1" x14ac:dyDescent="0.25"/>
    <row r="144" ht="49.9" customHeight="1" x14ac:dyDescent="0.25"/>
    <row r="145" ht="49.9" customHeight="1" x14ac:dyDescent="0.25"/>
    <row r="146" ht="49.9" customHeight="1" x14ac:dyDescent="0.25"/>
    <row r="147" ht="49.9" customHeight="1" x14ac:dyDescent="0.25"/>
    <row r="148" ht="49.9" customHeight="1" x14ac:dyDescent="0.25"/>
    <row r="149" ht="49.9" customHeight="1" x14ac:dyDescent="0.25"/>
    <row r="150" ht="49.9" customHeight="1" x14ac:dyDescent="0.25"/>
    <row r="151" ht="49.9" customHeight="1" x14ac:dyDescent="0.25"/>
    <row r="152" ht="49.9" customHeight="1" x14ac:dyDescent="0.25"/>
    <row r="153" ht="49.9" customHeight="1" x14ac:dyDescent="0.25"/>
    <row r="154" ht="49.9" customHeight="1" x14ac:dyDescent="0.25"/>
    <row r="155" ht="49.9" customHeight="1" x14ac:dyDescent="0.25"/>
    <row r="156" ht="49.9" customHeight="1" x14ac:dyDescent="0.25"/>
    <row r="157" ht="49.9" customHeight="1" x14ac:dyDescent="0.25"/>
    <row r="158" ht="49.9" customHeight="1" x14ac:dyDescent="0.25"/>
    <row r="159" ht="49.9" customHeight="1" x14ac:dyDescent="0.25"/>
    <row r="160" ht="49.9" customHeight="1" x14ac:dyDescent="0.25"/>
    <row r="161" ht="49.9" customHeight="1" x14ac:dyDescent="0.25"/>
    <row r="162" ht="49.9" customHeight="1" x14ac:dyDescent="0.25"/>
    <row r="163" ht="49.9" customHeight="1" x14ac:dyDescent="0.25"/>
    <row r="164" ht="49.9" customHeight="1" x14ac:dyDescent="0.25"/>
    <row r="165" ht="49.9" customHeight="1" x14ac:dyDescent="0.25"/>
    <row r="166" ht="49.9" customHeight="1" x14ac:dyDescent="0.25"/>
    <row r="167" ht="49.9" customHeight="1" x14ac:dyDescent="0.25"/>
    <row r="168" ht="49.9" customHeight="1" x14ac:dyDescent="0.25"/>
    <row r="169" ht="49.9" customHeight="1" x14ac:dyDescent="0.25"/>
    <row r="170" ht="49.9" customHeight="1" x14ac:dyDescent="0.25"/>
    <row r="171" ht="49.9" customHeight="1" x14ac:dyDescent="0.25"/>
    <row r="172" ht="49.9" customHeight="1" x14ac:dyDescent="0.25"/>
    <row r="173" ht="49.9" customHeight="1" x14ac:dyDescent="0.25"/>
    <row r="174" ht="49.9" customHeight="1" x14ac:dyDescent="0.25"/>
    <row r="175" ht="49.9" customHeight="1" x14ac:dyDescent="0.25"/>
    <row r="176" ht="49.9" customHeight="1" x14ac:dyDescent="0.25"/>
    <row r="177" ht="49.9" customHeight="1" x14ac:dyDescent="0.25"/>
    <row r="178" ht="49.9" customHeight="1" x14ac:dyDescent="0.25"/>
    <row r="179" ht="49.9" customHeight="1" x14ac:dyDescent="0.25"/>
    <row r="180" ht="49.9" customHeight="1" x14ac:dyDescent="0.25"/>
    <row r="181" ht="49.9" customHeight="1" x14ac:dyDescent="0.25"/>
    <row r="182" ht="49.9" customHeight="1" x14ac:dyDescent="0.25"/>
    <row r="183" ht="49.9" customHeight="1" x14ac:dyDescent="0.25"/>
    <row r="184" ht="49.9" customHeight="1" x14ac:dyDescent="0.25"/>
    <row r="185" ht="49.9" customHeight="1" x14ac:dyDescent="0.25"/>
    <row r="186" ht="49.9" customHeight="1" x14ac:dyDescent="0.25"/>
    <row r="187" ht="49.9" customHeight="1" x14ac:dyDescent="0.25"/>
    <row r="188" ht="49.9" customHeight="1" x14ac:dyDescent="0.25"/>
    <row r="189" ht="49.9" customHeight="1" x14ac:dyDescent="0.25"/>
    <row r="190" ht="49.9" customHeight="1" x14ac:dyDescent="0.25"/>
    <row r="191" ht="49.9" customHeight="1" x14ac:dyDescent="0.25"/>
    <row r="192" ht="49.9" customHeight="1" x14ac:dyDescent="0.25"/>
    <row r="193" ht="49.9" customHeight="1" x14ac:dyDescent="0.25"/>
    <row r="194" ht="49.9" customHeight="1" x14ac:dyDescent="0.25"/>
    <row r="195" ht="49.9" customHeight="1" x14ac:dyDescent="0.25"/>
    <row r="196" ht="49.9" customHeight="1" x14ac:dyDescent="0.25"/>
    <row r="197" ht="49.9" customHeight="1" x14ac:dyDescent="0.25"/>
    <row r="198" ht="49.9" customHeight="1" x14ac:dyDescent="0.25"/>
    <row r="199" ht="49.9" customHeight="1" x14ac:dyDescent="0.25"/>
    <row r="200" ht="49.9" customHeight="1" x14ac:dyDescent="0.25"/>
    <row r="201" ht="49.9" customHeight="1" x14ac:dyDescent="0.25"/>
    <row r="202" ht="49.9" customHeight="1" x14ac:dyDescent="0.25"/>
    <row r="203" ht="49.9" customHeight="1" x14ac:dyDescent="0.25"/>
    <row r="204" ht="49.9" customHeight="1" x14ac:dyDescent="0.25"/>
    <row r="205" ht="49.9" customHeight="1" x14ac:dyDescent="0.25"/>
    <row r="206" ht="49.9" customHeight="1" x14ac:dyDescent="0.25"/>
    <row r="207" ht="49.9" customHeight="1" x14ac:dyDescent="0.25"/>
    <row r="208" ht="49.9" customHeight="1" x14ac:dyDescent="0.25"/>
    <row r="209" ht="49.9" customHeight="1" x14ac:dyDescent="0.25"/>
    <row r="210" ht="49.9" customHeight="1" x14ac:dyDescent="0.25"/>
    <row r="211" ht="49.9" customHeight="1" x14ac:dyDescent="0.25"/>
    <row r="212" ht="49.9" customHeight="1" x14ac:dyDescent="0.25"/>
    <row r="213" ht="49.9" customHeight="1" x14ac:dyDescent="0.25"/>
    <row r="214" ht="49.9" customHeight="1" x14ac:dyDescent="0.25"/>
    <row r="215" ht="49.9" customHeight="1" x14ac:dyDescent="0.25"/>
    <row r="216" ht="49.9" customHeight="1" x14ac:dyDescent="0.25"/>
    <row r="217" ht="49.9" customHeight="1" x14ac:dyDescent="0.25"/>
    <row r="218" ht="49.9" customHeight="1" x14ac:dyDescent="0.25"/>
    <row r="219" ht="49.9" customHeight="1" x14ac:dyDescent="0.25"/>
    <row r="220" ht="49.9" customHeight="1" x14ac:dyDescent="0.25"/>
    <row r="221" ht="49.9" customHeight="1" x14ac:dyDescent="0.25"/>
    <row r="222" ht="49.9" customHeight="1" x14ac:dyDescent="0.25"/>
    <row r="223" ht="49.9" customHeight="1" x14ac:dyDescent="0.25"/>
    <row r="224" ht="49.9" customHeight="1" x14ac:dyDescent="0.25"/>
    <row r="225" ht="49.9" customHeight="1" x14ac:dyDescent="0.25"/>
    <row r="226" ht="49.9" customHeight="1" x14ac:dyDescent="0.25"/>
    <row r="227" ht="49.9" customHeight="1" x14ac:dyDescent="0.25"/>
    <row r="228" ht="49.9" customHeight="1" x14ac:dyDescent="0.25"/>
    <row r="229" ht="49.9" customHeight="1" x14ac:dyDescent="0.25"/>
    <row r="230" ht="49.9" customHeight="1" x14ac:dyDescent="0.25"/>
    <row r="231" ht="49.9" customHeight="1" x14ac:dyDescent="0.25"/>
    <row r="232" ht="49.9" customHeight="1" x14ac:dyDescent="0.25"/>
    <row r="233" ht="49.9" customHeight="1" x14ac:dyDescent="0.25"/>
    <row r="234" ht="49.9" customHeight="1" x14ac:dyDescent="0.25"/>
    <row r="235" ht="49.9" customHeight="1" x14ac:dyDescent="0.25"/>
    <row r="236" ht="49.9" customHeight="1" x14ac:dyDescent="0.25"/>
    <row r="237" ht="49.9" customHeight="1" x14ac:dyDescent="0.25"/>
    <row r="238" ht="49.9" customHeight="1" x14ac:dyDescent="0.25"/>
    <row r="239" ht="49.9" customHeight="1" x14ac:dyDescent="0.25"/>
    <row r="240" ht="49.9" customHeight="1" x14ac:dyDescent="0.25"/>
    <row r="241" ht="49.9" customHeight="1" x14ac:dyDescent="0.25"/>
    <row r="242" ht="49.9" customHeight="1" x14ac:dyDescent="0.25"/>
    <row r="243" ht="49.9" customHeight="1" x14ac:dyDescent="0.25"/>
    <row r="244" ht="49.9" customHeight="1" x14ac:dyDescent="0.25"/>
    <row r="245" ht="49.9" customHeight="1" x14ac:dyDescent="0.25"/>
    <row r="246" ht="49.9" customHeight="1" x14ac:dyDescent="0.25"/>
    <row r="247" ht="49.9" customHeight="1" x14ac:dyDescent="0.25"/>
    <row r="248" ht="49.9" customHeight="1" x14ac:dyDescent="0.25"/>
    <row r="249" ht="49.9" customHeight="1" x14ac:dyDescent="0.25"/>
    <row r="250" ht="49.9" customHeight="1" x14ac:dyDescent="0.25"/>
    <row r="251" ht="49.9" customHeight="1" x14ac:dyDescent="0.25"/>
    <row r="252" ht="49.9" customHeight="1" x14ac:dyDescent="0.25"/>
    <row r="253" ht="49.9" customHeight="1" x14ac:dyDescent="0.25"/>
    <row r="254" ht="49.9" customHeight="1" x14ac:dyDescent="0.25"/>
    <row r="255" ht="49.9" customHeight="1" x14ac:dyDescent="0.25"/>
    <row r="256" ht="49.9" customHeight="1" x14ac:dyDescent="0.25"/>
    <row r="257" ht="49.9" customHeight="1" x14ac:dyDescent="0.25"/>
    <row r="258" ht="49.9" customHeight="1" x14ac:dyDescent="0.25"/>
    <row r="259" ht="49.9" customHeight="1" x14ac:dyDescent="0.25"/>
    <row r="260" ht="49.9" customHeight="1" x14ac:dyDescent="0.25"/>
    <row r="261" ht="49.9" customHeight="1" x14ac:dyDescent="0.25"/>
    <row r="262" ht="49.9" customHeight="1" x14ac:dyDescent="0.25"/>
    <row r="263" ht="49.9" customHeight="1" x14ac:dyDescent="0.25"/>
    <row r="264" ht="49.9" customHeight="1" x14ac:dyDescent="0.25"/>
    <row r="265" ht="49.9" customHeight="1" x14ac:dyDescent="0.25"/>
    <row r="266" ht="49.9" customHeight="1" x14ac:dyDescent="0.25"/>
    <row r="267" ht="49.9" customHeight="1" x14ac:dyDescent="0.25"/>
    <row r="268" ht="49.9" customHeight="1" x14ac:dyDescent="0.25"/>
    <row r="269" ht="49.9" customHeight="1" x14ac:dyDescent="0.25"/>
    <row r="270" ht="49.9" customHeight="1" x14ac:dyDescent="0.25"/>
    <row r="271" ht="49.9" customHeight="1" x14ac:dyDescent="0.25"/>
    <row r="272" ht="49.9" customHeight="1" x14ac:dyDescent="0.25"/>
    <row r="273" ht="49.9" customHeight="1" x14ac:dyDescent="0.25"/>
    <row r="274" ht="49.9" customHeight="1" x14ac:dyDescent="0.25"/>
    <row r="275" ht="49.9" customHeight="1" x14ac:dyDescent="0.25"/>
    <row r="276" ht="49.9" customHeight="1" x14ac:dyDescent="0.25"/>
    <row r="277" ht="49.9" customHeight="1" x14ac:dyDescent="0.25"/>
    <row r="278" ht="49.9" customHeight="1" x14ac:dyDescent="0.25"/>
    <row r="279" ht="49.9" customHeight="1" x14ac:dyDescent="0.25"/>
    <row r="280" ht="49.9" customHeight="1" x14ac:dyDescent="0.25"/>
    <row r="281" ht="49.9" customHeight="1" x14ac:dyDescent="0.25"/>
    <row r="282" ht="49.9" customHeight="1" x14ac:dyDescent="0.25"/>
    <row r="283" ht="49.9" customHeight="1" x14ac:dyDescent="0.25"/>
    <row r="284" ht="49.9" customHeight="1" x14ac:dyDescent="0.25"/>
    <row r="285" ht="49.9" customHeight="1" x14ac:dyDescent="0.25"/>
    <row r="286" ht="49.9" customHeight="1" x14ac:dyDescent="0.25"/>
    <row r="287" ht="49.9" customHeight="1" x14ac:dyDescent="0.25"/>
    <row r="288" ht="49.9" customHeight="1" x14ac:dyDescent="0.25"/>
    <row r="289" ht="49.9" customHeight="1" x14ac:dyDescent="0.25"/>
    <row r="290" ht="49.9" customHeight="1" x14ac:dyDescent="0.25"/>
    <row r="291" ht="49.9" customHeight="1" x14ac:dyDescent="0.25"/>
    <row r="292" ht="49.9" customHeight="1" x14ac:dyDescent="0.25"/>
    <row r="293" ht="49.9" customHeight="1" x14ac:dyDescent="0.25"/>
    <row r="294" ht="49.9" customHeight="1" x14ac:dyDescent="0.25"/>
    <row r="295" ht="49.9" customHeight="1" x14ac:dyDescent="0.25"/>
    <row r="296" ht="49.9" customHeight="1" x14ac:dyDescent="0.25"/>
    <row r="297" ht="49.9" customHeight="1" x14ac:dyDescent="0.25"/>
    <row r="298" ht="49.9" customHeight="1" x14ac:dyDescent="0.25"/>
    <row r="299" ht="49.9" customHeight="1" x14ac:dyDescent="0.25"/>
    <row r="300" ht="49.9" customHeight="1" x14ac:dyDescent="0.25"/>
    <row r="301" ht="49.9" customHeight="1" x14ac:dyDescent="0.25"/>
    <row r="302" ht="49.9" customHeight="1" x14ac:dyDescent="0.25"/>
    <row r="303" ht="49.9" customHeight="1" x14ac:dyDescent="0.25"/>
    <row r="304" ht="49.9" customHeight="1" x14ac:dyDescent="0.25"/>
    <row r="305" ht="49.9" customHeight="1" x14ac:dyDescent="0.25"/>
    <row r="306" ht="49.9" customHeight="1" x14ac:dyDescent="0.25"/>
    <row r="307" ht="49.9" customHeight="1" x14ac:dyDescent="0.25"/>
    <row r="308" ht="49.9" customHeight="1" x14ac:dyDescent="0.25"/>
    <row r="309" ht="49.9" customHeight="1" x14ac:dyDescent="0.25"/>
    <row r="310" ht="49.9" customHeight="1" x14ac:dyDescent="0.25"/>
    <row r="311" ht="49.9" customHeight="1" x14ac:dyDescent="0.25"/>
    <row r="312" ht="49.9" customHeight="1" x14ac:dyDescent="0.25"/>
    <row r="313" ht="49.9" customHeight="1" x14ac:dyDescent="0.25"/>
    <row r="314" ht="49.9" customHeight="1" x14ac:dyDescent="0.25"/>
    <row r="315" ht="49.9" customHeight="1" x14ac:dyDescent="0.25"/>
    <row r="316" ht="49.9" customHeight="1" x14ac:dyDescent="0.25"/>
    <row r="317" ht="49.9" customHeight="1" x14ac:dyDescent="0.25"/>
    <row r="318" ht="49.9" customHeight="1" x14ac:dyDescent="0.25"/>
    <row r="319" ht="49.9" customHeight="1" x14ac:dyDescent="0.25"/>
    <row r="320" ht="49.9" customHeight="1" x14ac:dyDescent="0.25"/>
    <row r="321" ht="49.9" customHeight="1" x14ac:dyDescent="0.25"/>
    <row r="322" ht="49.9" customHeight="1" x14ac:dyDescent="0.25"/>
    <row r="323" ht="49.9" customHeight="1" x14ac:dyDescent="0.25"/>
    <row r="324" ht="49.9" customHeight="1" x14ac:dyDescent="0.25"/>
    <row r="325" ht="49.9" customHeight="1" x14ac:dyDescent="0.25"/>
    <row r="326" ht="49.9" customHeight="1" x14ac:dyDescent="0.25"/>
    <row r="327" ht="49.9" customHeight="1" x14ac:dyDescent="0.25"/>
    <row r="328" ht="49.9" customHeight="1" x14ac:dyDescent="0.25"/>
    <row r="329" ht="49.9" customHeight="1" x14ac:dyDescent="0.25"/>
    <row r="330" ht="49.9" customHeight="1" x14ac:dyDescent="0.25"/>
    <row r="331" ht="49.9" customHeight="1" x14ac:dyDescent="0.25"/>
    <row r="332" ht="49.9" customHeight="1" x14ac:dyDescent="0.25"/>
    <row r="333" ht="49.9" customHeight="1" x14ac:dyDescent="0.25"/>
    <row r="334" ht="49.9" customHeight="1" x14ac:dyDescent="0.25"/>
    <row r="335" ht="49.9" customHeight="1" x14ac:dyDescent="0.25"/>
    <row r="336" ht="49.9" customHeight="1" x14ac:dyDescent="0.25"/>
    <row r="337" ht="49.9" customHeight="1" x14ac:dyDescent="0.25"/>
    <row r="338" ht="49.9" customHeight="1" x14ac:dyDescent="0.25"/>
    <row r="339" ht="49.9" customHeight="1" x14ac:dyDescent="0.25"/>
    <row r="340" ht="49.9" customHeight="1" x14ac:dyDescent="0.25"/>
    <row r="341" ht="49.9" customHeight="1" x14ac:dyDescent="0.25"/>
    <row r="342" ht="49.9" customHeight="1" x14ac:dyDescent="0.25"/>
    <row r="343" ht="49.9" customHeight="1" x14ac:dyDescent="0.25"/>
    <row r="344" ht="49.9" customHeight="1" x14ac:dyDescent="0.25"/>
    <row r="345" ht="49.9" customHeight="1" x14ac:dyDescent="0.25"/>
    <row r="346" ht="49.9" customHeight="1" x14ac:dyDescent="0.25"/>
    <row r="347" ht="49.9" customHeight="1" x14ac:dyDescent="0.25"/>
    <row r="348" ht="49.9" customHeight="1" x14ac:dyDescent="0.25"/>
    <row r="349" ht="49.9" customHeight="1" x14ac:dyDescent="0.25"/>
    <row r="350" ht="49.9" customHeight="1" x14ac:dyDescent="0.25"/>
    <row r="351" ht="49.9" customHeight="1" x14ac:dyDescent="0.25"/>
    <row r="352" ht="49.9" customHeight="1" x14ac:dyDescent="0.25"/>
    <row r="353" ht="49.9" customHeight="1" x14ac:dyDescent="0.25"/>
    <row r="354" ht="49.9" customHeight="1" x14ac:dyDescent="0.25"/>
    <row r="355" ht="49.9" customHeight="1" x14ac:dyDescent="0.25"/>
    <row r="356" ht="49.9" customHeight="1" x14ac:dyDescent="0.25"/>
    <row r="357" ht="49.9" customHeight="1" x14ac:dyDescent="0.25"/>
    <row r="358" ht="49.9" customHeight="1" x14ac:dyDescent="0.25"/>
    <row r="359" ht="49.9" customHeight="1" x14ac:dyDescent="0.25"/>
    <row r="360" ht="49.9" customHeight="1" x14ac:dyDescent="0.25"/>
    <row r="361" ht="49.9" customHeight="1" x14ac:dyDescent="0.25"/>
    <row r="362" ht="49.9" customHeight="1" x14ac:dyDescent="0.25"/>
    <row r="363" ht="49.9" customHeight="1" x14ac:dyDescent="0.25"/>
    <row r="364" ht="49.9" customHeight="1" x14ac:dyDescent="0.25"/>
    <row r="365" ht="49.9" customHeight="1" x14ac:dyDescent="0.25"/>
    <row r="366" ht="49.9" customHeight="1" x14ac:dyDescent="0.25"/>
    <row r="367" ht="49.9" customHeight="1" x14ac:dyDescent="0.25"/>
    <row r="368" ht="49.9" customHeight="1" x14ac:dyDescent="0.25"/>
    <row r="369" ht="49.9" customHeight="1" x14ac:dyDescent="0.25"/>
    <row r="370" ht="49.9" customHeight="1" x14ac:dyDescent="0.25"/>
    <row r="371" ht="49.9" customHeight="1" x14ac:dyDescent="0.25"/>
    <row r="372" ht="49.9" customHeight="1" x14ac:dyDescent="0.25"/>
    <row r="373" ht="49.9" customHeight="1" x14ac:dyDescent="0.25"/>
    <row r="374" ht="49.9" customHeight="1" x14ac:dyDescent="0.25"/>
    <row r="375" ht="49.9" customHeight="1" x14ac:dyDescent="0.25"/>
    <row r="376" ht="49.9" customHeight="1" x14ac:dyDescent="0.25"/>
    <row r="377" ht="49.9" customHeight="1" x14ac:dyDescent="0.25"/>
    <row r="378" ht="49.9" customHeight="1" x14ac:dyDescent="0.25"/>
    <row r="379" ht="49.9" customHeight="1" x14ac:dyDescent="0.25"/>
    <row r="380" ht="49.9" customHeight="1" x14ac:dyDescent="0.25"/>
    <row r="381" ht="49.9" customHeight="1" x14ac:dyDescent="0.25"/>
    <row r="382" ht="49.9" customHeight="1" x14ac:dyDescent="0.25"/>
    <row r="383" ht="49.9" customHeight="1" x14ac:dyDescent="0.25"/>
    <row r="384" ht="49.9" customHeight="1" x14ac:dyDescent="0.25"/>
    <row r="385" ht="49.9" customHeight="1" x14ac:dyDescent="0.25"/>
    <row r="386" ht="49.9" customHeight="1" x14ac:dyDescent="0.25"/>
    <row r="387" ht="49.9" customHeight="1" x14ac:dyDescent="0.25"/>
    <row r="388" ht="49.9" customHeight="1" x14ac:dyDescent="0.25"/>
    <row r="389" ht="49.9" customHeight="1" x14ac:dyDescent="0.25"/>
    <row r="390" ht="49.9" customHeight="1" x14ac:dyDescent="0.25"/>
  </sheetData>
  <pageMargins left="0.70000000000000007" right="0.70000000000000007" top="0.75" bottom="0.75" header="0.30000000000000004" footer="0.3000000000000000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74C12-59EA-466E-9661-A19EC07D6854}">
  <sheetPr>
    <pageSetUpPr fitToPage="1"/>
  </sheetPr>
  <dimension ref="A1:O390"/>
  <sheetViews>
    <sheetView workbookViewId="0"/>
  </sheetViews>
  <sheetFormatPr baseColWidth="10" defaultColWidth="9.140625" defaultRowHeight="15" x14ac:dyDescent="0.25"/>
  <cols>
    <col min="1" max="1" width="45.42578125" customWidth="1"/>
    <col min="2" max="2" width="17.42578125" customWidth="1"/>
    <col min="3" max="3" width="17.42578125" style="3" customWidth="1"/>
    <col min="4" max="4" width="17.42578125" style="7" customWidth="1"/>
    <col min="5" max="5" width="17.42578125" customWidth="1"/>
    <col min="6" max="6" width="9.140625" customWidth="1"/>
  </cols>
  <sheetData>
    <row r="1" spans="1:15" x14ac:dyDescent="0.25">
      <c r="A1" s="1" t="s">
        <v>45</v>
      </c>
    </row>
    <row r="2" spans="1:15" s="1" customFormat="1" ht="30" x14ac:dyDescent="0.25">
      <c r="A2" s="8" t="s">
        <v>46</v>
      </c>
      <c r="B2" s="8" t="s">
        <v>1</v>
      </c>
      <c r="C2" s="9" t="s">
        <v>2</v>
      </c>
      <c r="D2" s="9" t="s">
        <v>3</v>
      </c>
      <c r="E2" s="1" t="s">
        <v>4</v>
      </c>
    </row>
    <row r="3" spans="1:15" ht="49.9" customHeight="1" x14ac:dyDescent="0.25">
      <c r="A3" s="7" t="e">
        <f>#VALUE!</f>
        <v>#VALUE!</v>
      </c>
      <c r="B3" s="7" t="s">
        <v>5</v>
      </c>
      <c r="C3" s="10" t="s">
        <v>6</v>
      </c>
      <c r="D3" s="10" t="s">
        <v>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49.9" customHeight="1" x14ac:dyDescent="0.25">
      <c r="A4" s="7" t="e">
        <f>#VALUE!</f>
        <v>#VALUE!</v>
      </c>
      <c r="B4" s="7" t="s">
        <v>5</v>
      </c>
      <c r="C4" s="10"/>
      <c r="D4" s="10" t="s">
        <v>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49.9" customHeight="1" x14ac:dyDescent="0.25">
      <c r="A5" s="7" t="e">
        <f>#VALUE!</f>
        <v>#VALUE!</v>
      </c>
      <c r="B5" s="7" t="s">
        <v>5</v>
      </c>
      <c r="C5" s="10"/>
      <c r="D5" s="10" t="s">
        <v>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49.9" customHeight="1" x14ac:dyDescent="0.25">
      <c r="A6" s="7" t="e">
        <f>#VALUE!</f>
        <v>#VALUE!</v>
      </c>
      <c r="B6" s="7" t="s">
        <v>5</v>
      </c>
      <c r="C6" s="10"/>
      <c r="D6" s="10" t="s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49.9" customHeight="1" x14ac:dyDescent="0.25">
      <c r="A7" s="7" t="e">
        <f>#VALUE!</f>
        <v>#VALUE!</v>
      </c>
      <c r="B7" s="7" t="s">
        <v>5</v>
      </c>
      <c r="C7" s="10"/>
      <c r="D7" s="10" t="s">
        <v>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49.9" customHeight="1" x14ac:dyDescent="0.25">
      <c r="A8" s="7" t="e">
        <f>#VALUE!</f>
        <v>#VALUE!</v>
      </c>
      <c r="B8" s="7" t="s">
        <v>5</v>
      </c>
      <c r="C8" s="10" t="s">
        <v>8</v>
      </c>
      <c r="D8" s="10" t="s">
        <v>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9.9" customHeight="1" x14ac:dyDescent="0.25">
      <c r="A9" s="7" t="e">
        <f>#VALUE!</f>
        <v>#VALUE!</v>
      </c>
      <c r="B9" s="7" t="s">
        <v>5</v>
      </c>
      <c r="C9" s="10"/>
      <c r="D9" s="10" t="s">
        <v>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49.9" customHeight="1" x14ac:dyDescent="0.25">
      <c r="A10" s="7" t="e">
        <f>#VALUE!</f>
        <v>#VALUE!</v>
      </c>
      <c r="B10" s="7" t="s">
        <v>5</v>
      </c>
      <c r="C10" s="10" t="s">
        <v>9</v>
      </c>
      <c r="D10" s="10" t="s">
        <v>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49.9" customHeight="1" x14ac:dyDescent="0.25">
      <c r="A11" s="7" t="e">
        <f>#VALUE!</f>
        <v>#VALUE!</v>
      </c>
      <c r="B11" s="7" t="s">
        <v>5</v>
      </c>
      <c r="C11" s="10"/>
      <c r="D11" s="10" t="s">
        <v>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49.9" customHeight="1" x14ac:dyDescent="0.25">
      <c r="A12" s="7" t="e">
        <f>#VALUE!</f>
        <v>#VALUE!</v>
      </c>
      <c r="B12" s="7" t="s">
        <v>5</v>
      </c>
      <c r="C12" s="10"/>
      <c r="D12" s="10" t="s">
        <v>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49.9" customHeight="1" x14ac:dyDescent="0.25">
      <c r="A13" s="7" t="e">
        <f>#VALUE!</f>
        <v>#VALUE!</v>
      </c>
      <c r="B13" s="7" t="s">
        <v>5</v>
      </c>
      <c r="C13" s="10"/>
      <c r="D13" s="10" t="s">
        <v>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49.9" customHeight="1" x14ac:dyDescent="0.25">
      <c r="A14" s="7" t="e">
        <f>#VALUE!</f>
        <v>#VALUE!</v>
      </c>
      <c r="B14" s="7" t="s">
        <v>5</v>
      </c>
      <c r="C14" s="10" t="s">
        <v>10</v>
      </c>
      <c r="D14" s="10" t="s">
        <v>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49.9" customHeight="1" x14ac:dyDescent="0.25">
      <c r="A15" s="7" t="e">
        <f>#VALUE!</f>
        <v>#VALUE!</v>
      </c>
      <c r="B15" s="7" t="s">
        <v>5</v>
      </c>
      <c r="C15" s="10"/>
      <c r="D15" s="10" t="s">
        <v>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49.9" customHeight="1" x14ac:dyDescent="0.25">
      <c r="A16" s="7" t="e">
        <f>#VALUE!</f>
        <v>#VALUE!</v>
      </c>
      <c r="B16" s="7" t="s">
        <v>5</v>
      </c>
      <c r="C16" s="10"/>
      <c r="D16" s="10" t="s">
        <v>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49.9" customHeight="1" x14ac:dyDescent="0.25">
      <c r="A17" s="7" t="e">
        <f>#VALUE!</f>
        <v>#VALUE!</v>
      </c>
      <c r="B17" s="7" t="s">
        <v>5</v>
      </c>
      <c r="C17" s="10"/>
      <c r="D17" s="10" t="s">
        <v>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49.9" customHeight="1" x14ac:dyDescent="0.25">
      <c r="A18" s="7" t="e">
        <f>#VALUE!</f>
        <v>#VALUE!</v>
      </c>
      <c r="B18" s="7" t="s">
        <v>5</v>
      </c>
      <c r="C18" s="10"/>
      <c r="D18" s="10" t="s">
        <v>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49.9" customHeight="1" x14ac:dyDescent="0.25">
      <c r="A19" s="7" t="e">
        <f>#VALUE!</f>
        <v>#VALUE!</v>
      </c>
      <c r="B19" s="7" t="s">
        <v>5</v>
      </c>
      <c r="C19" s="10"/>
      <c r="D19" s="10" t="s">
        <v>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49.9" customHeight="1" x14ac:dyDescent="0.25">
      <c r="A20" s="7" t="e">
        <f>#VALUE!</f>
        <v>#VALUE!</v>
      </c>
      <c r="B20" s="7" t="s">
        <v>5</v>
      </c>
      <c r="C20" s="10"/>
      <c r="D20" s="10" t="s">
        <v>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49.9" customHeight="1" x14ac:dyDescent="0.25">
      <c r="A21" s="7" t="e">
        <f>#VALUE!</f>
        <v>#VALUE!</v>
      </c>
      <c r="B21" s="7" t="s">
        <v>5</v>
      </c>
      <c r="C21" s="10"/>
      <c r="D21" s="10" t="s">
        <v>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49.9" customHeight="1" x14ac:dyDescent="0.25">
      <c r="A22" s="7" t="e">
        <f>#VALUE!</f>
        <v>#VALUE!</v>
      </c>
      <c r="B22" s="7" t="s">
        <v>5</v>
      </c>
      <c r="C22" s="10"/>
      <c r="D22" s="10" t="s">
        <v>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49.9" customHeight="1" x14ac:dyDescent="0.25">
      <c r="A23" s="7" t="e">
        <f>#VALUE!</f>
        <v>#VALUE!</v>
      </c>
      <c r="B23" s="7" t="s">
        <v>5</v>
      </c>
      <c r="C23" s="10"/>
      <c r="D23" s="11" t="s">
        <v>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49.9" customHeight="1" x14ac:dyDescent="0.25">
      <c r="A24" s="7" t="e">
        <f>#VALUE!</f>
        <v>#VALUE!</v>
      </c>
      <c r="B24" s="7" t="s">
        <v>5</v>
      </c>
      <c r="C24" s="10"/>
      <c r="D24" s="10" t="s">
        <v>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49.9" customHeight="1" x14ac:dyDescent="0.25">
      <c r="A25" s="7" t="e">
        <f>#VALUE!</f>
        <v>#VALUE!</v>
      </c>
      <c r="B25" s="7" t="s">
        <v>5</v>
      </c>
      <c r="C25" s="10"/>
      <c r="D25" s="10" t="s">
        <v>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49.9" customHeight="1" x14ac:dyDescent="0.25">
      <c r="A26" s="7" t="e">
        <f>#VALUE!</f>
        <v>#VALUE!</v>
      </c>
      <c r="B26" s="7" t="s">
        <v>5</v>
      </c>
      <c r="C26" s="10"/>
      <c r="D26" s="10" t="s">
        <v>7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49.9" customHeight="1" x14ac:dyDescent="0.25">
      <c r="A27" s="7" t="e">
        <f>#VALUE!</f>
        <v>#VALUE!</v>
      </c>
      <c r="B27" s="7" t="s">
        <v>11</v>
      </c>
      <c r="C27" s="10"/>
      <c r="D27" s="10" t="s">
        <v>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49.9" customHeight="1" x14ac:dyDescent="0.25">
      <c r="A28" s="7" t="e">
        <f>#VALUE!</f>
        <v>#VALUE!</v>
      </c>
      <c r="B28" s="7" t="s">
        <v>5</v>
      </c>
      <c r="C28" s="10" t="s">
        <v>10</v>
      </c>
      <c r="D28" s="10" t="s">
        <v>7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49.9" customHeight="1" x14ac:dyDescent="0.25">
      <c r="A29" s="7" t="e">
        <f>#VALUE!</f>
        <v>#VALUE!</v>
      </c>
      <c r="B29" s="7" t="s">
        <v>47</v>
      </c>
      <c r="C29" s="10"/>
      <c r="D29" s="10" t="s">
        <v>7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49.9" customHeight="1" x14ac:dyDescent="0.25">
      <c r="A30" s="7" t="e">
        <f>#VALUE!</f>
        <v>#VALUE!</v>
      </c>
      <c r="B30" s="7" t="s">
        <v>5</v>
      </c>
      <c r="C30" s="10" t="s">
        <v>13</v>
      </c>
      <c r="D30" s="10" t="s">
        <v>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49.9" customHeight="1" x14ac:dyDescent="0.25">
      <c r="A31" s="7" t="e">
        <f>#VALUE!</f>
        <v>#VALUE!</v>
      </c>
      <c r="B31" s="7" t="s">
        <v>5</v>
      </c>
      <c r="C31" s="10"/>
      <c r="D31" s="10" t="s">
        <v>7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49.9" customHeight="1" x14ac:dyDescent="0.25">
      <c r="A32" s="7" t="e">
        <f>#VALUE!</f>
        <v>#VALUE!</v>
      </c>
      <c r="B32" s="7" t="s">
        <v>12</v>
      </c>
      <c r="C32" s="10"/>
      <c r="D32" s="10" t="s">
        <v>7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49.9" customHeight="1" x14ac:dyDescent="0.25">
      <c r="A33" s="7" t="e">
        <f>#VALUE!</f>
        <v>#VALUE!</v>
      </c>
      <c r="B33" s="7" t="s">
        <v>5</v>
      </c>
      <c r="C33" s="10"/>
      <c r="D33" s="10" t="s">
        <v>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49.9" customHeight="1" x14ac:dyDescent="0.25">
      <c r="A34" s="7" t="e">
        <f>#VALUE!</f>
        <v>#VALUE!</v>
      </c>
      <c r="B34" s="7" t="s">
        <v>5</v>
      </c>
      <c r="C34" s="10" t="s">
        <v>14</v>
      </c>
      <c r="D34" s="10" t="s">
        <v>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49.9" customHeight="1" x14ac:dyDescent="0.25">
      <c r="A35" s="7" t="e">
        <f>#VALUE!</f>
        <v>#VALUE!</v>
      </c>
      <c r="B35" s="7" t="s">
        <v>48</v>
      </c>
      <c r="C35" s="10"/>
      <c r="D35" s="10" t="s">
        <v>7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49.9" customHeight="1" x14ac:dyDescent="0.25">
      <c r="A36" s="7" t="e">
        <f>#VALUE!</f>
        <v>#VALUE!</v>
      </c>
      <c r="B36" s="7" t="s">
        <v>5</v>
      </c>
      <c r="C36" s="10" t="s">
        <v>15</v>
      </c>
      <c r="D36" s="10" t="s">
        <v>7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49.9" customHeight="1" x14ac:dyDescent="0.25">
      <c r="A37" s="7" t="e">
        <f>#VALUE!</f>
        <v>#VALUE!</v>
      </c>
      <c r="B37" s="7" t="s">
        <v>5</v>
      </c>
      <c r="C37" s="10"/>
      <c r="D37" s="10" t="s">
        <v>7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49.9" customHeight="1" x14ac:dyDescent="0.25">
      <c r="A38" s="7" t="e">
        <f>#VALUE!</f>
        <v>#VALUE!</v>
      </c>
      <c r="B38" s="7" t="s">
        <v>5</v>
      </c>
      <c r="C38" s="10" t="s">
        <v>16</v>
      </c>
      <c r="D38" s="10" t="s">
        <v>7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49.9" customHeight="1" x14ac:dyDescent="0.25">
      <c r="A39" s="7" t="e">
        <f>#VALUE!</f>
        <v>#VALUE!</v>
      </c>
      <c r="B39" s="7" t="s">
        <v>5</v>
      </c>
      <c r="C39" s="10" t="s">
        <v>17</v>
      </c>
      <c r="D39" s="10" t="s">
        <v>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49.9" customHeight="1" x14ac:dyDescent="0.25">
      <c r="A40" s="7" t="e">
        <f>#VALUE!</f>
        <v>#VALUE!</v>
      </c>
      <c r="B40" s="7" t="s">
        <v>5</v>
      </c>
      <c r="C40" s="10" t="s">
        <v>18</v>
      </c>
      <c r="D40" s="10" t="s">
        <v>7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49.9" customHeight="1" x14ac:dyDescent="0.25">
      <c r="A41" s="7" t="e">
        <f>#VALUE!</f>
        <v>#VALUE!</v>
      </c>
      <c r="B41" s="7" t="s">
        <v>5</v>
      </c>
      <c r="C41" s="10" t="s">
        <v>19</v>
      </c>
      <c r="D41" s="10" t="s">
        <v>7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49.9" customHeight="1" x14ac:dyDescent="0.25">
      <c r="A42" s="7" t="e">
        <f>#VALUE!</f>
        <v>#VALUE!</v>
      </c>
      <c r="B42" s="7" t="s">
        <v>5</v>
      </c>
      <c r="C42" s="10" t="s">
        <v>10</v>
      </c>
      <c r="D42" s="10" t="s">
        <v>7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49.9" customHeight="1" x14ac:dyDescent="0.25">
      <c r="A43" s="7" t="e">
        <f>#VALUE!</f>
        <v>#VALUE!</v>
      </c>
      <c r="B43" s="7" t="s">
        <v>5</v>
      </c>
      <c r="C43" s="10" t="s">
        <v>20</v>
      </c>
      <c r="D43" s="10" t="s">
        <v>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49.9" customHeight="1" x14ac:dyDescent="0.25">
      <c r="A44" s="7" t="e">
        <f>#VALUE!</f>
        <v>#VALUE!</v>
      </c>
      <c r="B44" s="7" t="s">
        <v>5</v>
      </c>
      <c r="C44" s="10"/>
      <c r="D44" s="10" t="s">
        <v>7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49.9" customHeight="1" x14ac:dyDescent="0.25">
      <c r="A45" s="7" t="e">
        <f>#VALUE!</f>
        <v>#VALUE!</v>
      </c>
      <c r="B45" s="7" t="s">
        <v>5</v>
      </c>
      <c r="C45" s="10"/>
      <c r="D45" s="10" t="s">
        <v>7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49.9" customHeight="1" x14ac:dyDescent="0.25">
      <c r="A46" s="7" t="e">
        <f>#VALUE!</f>
        <v>#VALUE!</v>
      </c>
      <c r="B46" s="7" t="s">
        <v>5</v>
      </c>
      <c r="C46" s="10" t="s">
        <v>13</v>
      </c>
      <c r="D46" s="10" t="s">
        <v>7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49.9" customHeight="1" x14ac:dyDescent="0.25">
      <c r="A47" s="7" t="e">
        <f>#VALUE!</f>
        <v>#VALUE!</v>
      </c>
      <c r="B47" s="7" t="s">
        <v>5</v>
      </c>
      <c r="C47" s="10" t="s">
        <v>21</v>
      </c>
      <c r="D47" s="10" t="s">
        <v>7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49.9" customHeight="1" x14ac:dyDescent="0.25">
      <c r="A48" s="7" t="e">
        <f>#VALUE!</f>
        <v>#VALUE!</v>
      </c>
      <c r="B48" s="7" t="s">
        <v>5</v>
      </c>
      <c r="C48" s="10" t="s">
        <v>22</v>
      </c>
      <c r="D48" s="10" t="s">
        <v>7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49.9" customHeight="1" x14ac:dyDescent="0.25">
      <c r="A49" s="7" t="e">
        <f>#VALUE!</f>
        <v>#VALUE!</v>
      </c>
      <c r="B49" s="7" t="s">
        <v>5</v>
      </c>
      <c r="C49" s="10" t="s">
        <v>23</v>
      </c>
      <c r="D49" s="10" t="s">
        <v>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49.9" customHeight="1" x14ac:dyDescent="0.25">
      <c r="A50" s="7" t="e">
        <f>#VALUE!</f>
        <v>#VALUE!</v>
      </c>
      <c r="B50" s="7" t="s">
        <v>12</v>
      </c>
      <c r="C50" s="10"/>
      <c r="D50" s="10" t="s">
        <v>7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49.9" customHeight="1" x14ac:dyDescent="0.25">
      <c r="A51" s="7" t="e">
        <f>#VALUE!</f>
        <v>#VALUE!</v>
      </c>
      <c r="B51" s="7" t="s">
        <v>5</v>
      </c>
      <c r="C51" s="10"/>
      <c r="D51" s="10" t="s">
        <v>7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49.9" customHeight="1" x14ac:dyDescent="0.25">
      <c r="A52" s="7" t="e">
        <f>#VALUE!</f>
        <v>#VALUE!</v>
      </c>
      <c r="B52" s="7" t="s">
        <v>5</v>
      </c>
      <c r="C52" s="10" t="s">
        <v>24</v>
      </c>
      <c r="D52" s="10" t="s">
        <v>7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49.9" customHeight="1" x14ac:dyDescent="0.25">
      <c r="A53" s="7" t="e">
        <f>#VALUE!</f>
        <v>#VALUE!</v>
      </c>
      <c r="B53" s="7" t="s">
        <v>5</v>
      </c>
      <c r="C53" s="10" t="s">
        <v>25</v>
      </c>
      <c r="D53" s="10" t="s">
        <v>7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49.9" customHeight="1" x14ac:dyDescent="0.25">
      <c r="A54" s="7" t="e">
        <f>#VALUE!</f>
        <v>#VALUE!</v>
      </c>
      <c r="B54" s="7" t="s">
        <v>5</v>
      </c>
      <c r="C54" s="10" t="s">
        <v>26</v>
      </c>
      <c r="D54" s="10" t="s">
        <v>7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49.9" customHeight="1" x14ac:dyDescent="0.25">
      <c r="A55" s="7" t="e">
        <f>#VALUE!</f>
        <v>#VALUE!</v>
      </c>
      <c r="B55" s="7" t="s">
        <v>5</v>
      </c>
      <c r="C55" s="10" t="s">
        <v>27</v>
      </c>
      <c r="D55" s="10" t="s">
        <v>7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49.9" customHeight="1" x14ac:dyDescent="0.25">
      <c r="A56" s="7" t="e">
        <f>#VALUE!</f>
        <v>#VALUE!</v>
      </c>
      <c r="B56" s="7" t="s">
        <v>5</v>
      </c>
      <c r="C56" s="10" t="s">
        <v>28</v>
      </c>
      <c r="D56" s="10" t="s">
        <v>7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49.9" customHeight="1" x14ac:dyDescent="0.25">
      <c r="A57" s="7" t="e">
        <f>#VALUE!</f>
        <v>#VALUE!</v>
      </c>
      <c r="B57" s="7" t="s">
        <v>5</v>
      </c>
      <c r="C57" s="10" t="s">
        <v>6</v>
      </c>
      <c r="D57" s="10" t="s">
        <v>7</v>
      </c>
      <c r="E57" s="3" t="s">
        <v>29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49.9" customHeight="1" x14ac:dyDescent="0.25">
      <c r="A58" s="7" t="e">
        <f>#VALUE!</f>
        <v>#VALUE!</v>
      </c>
      <c r="B58" s="7" t="s">
        <v>5</v>
      </c>
      <c r="C58" s="10" t="s">
        <v>30</v>
      </c>
      <c r="D58" s="10" t="s">
        <v>7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49.9" customHeight="1" x14ac:dyDescent="0.25">
      <c r="A59" s="7" t="e">
        <f>#VALUE!</f>
        <v>#VALUE!</v>
      </c>
      <c r="B59" s="7" t="s">
        <v>5</v>
      </c>
      <c r="C59" s="10" t="s">
        <v>31</v>
      </c>
      <c r="D59" s="10" t="s">
        <v>7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49.9" customHeight="1" x14ac:dyDescent="0.25">
      <c r="A60" s="7" t="e">
        <f>#VALUE!</f>
        <v>#VALUE!</v>
      </c>
      <c r="B60" s="7" t="s">
        <v>5</v>
      </c>
      <c r="C60" s="10"/>
      <c r="D60" s="10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49.9" customHeight="1" x14ac:dyDescent="0.25">
      <c r="A61" s="7" t="e">
        <f>#VALUE!</f>
        <v>#VALUE!</v>
      </c>
      <c r="B61" s="7" t="s">
        <v>5</v>
      </c>
      <c r="C61" s="10" t="s">
        <v>32</v>
      </c>
      <c r="D61" s="10" t="s">
        <v>7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49.9" customHeight="1" x14ac:dyDescent="0.25">
      <c r="A62" s="7" t="e">
        <f>#VALUE!</f>
        <v>#VALUE!</v>
      </c>
      <c r="B62" s="7" t="s">
        <v>11</v>
      </c>
      <c r="C62" s="10"/>
      <c r="D62" s="10" t="s">
        <v>7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49.9" customHeight="1" x14ac:dyDescent="0.25">
      <c r="A63" s="7" t="e">
        <f>#VALUE!</f>
        <v>#VALUE!</v>
      </c>
      <c r="B63" s="7"/>
      <c r="C63" s="10"/>
      <c r="D63" s="10" t="s">
        <v>7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49.9" customHeight="1" x14ac:dyDescent="0.25">
      <c r="A64" s="7" t="e">
        <f>#VALUE!</f>
        <v>#VALUE!</v>
      </c>
      <c r="B64" s="7" t="s">
        <v>5</v>
      </c>
      <c r="C64" s="10"/>
      <c r="D64" s="10" t="s">
        <v>7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49.9" customHeight="1" x14ac:dyDescent="0.25">
      <c r="A65" s="7" t="e">
        <f>#VALUE!</f>
        <v>#VALUE!</v>
      </c>
      <c r="B65" s="7" t="s">
        <v>5</v>
      </c>
      <c r="C65" s="10" t="s">
        <v>33</v>
      </c>
      <c r="D65" s="10" t="s">
        <v>7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49.9" customHeight="1" x14ac:dyDescent="0.25">
      <c r="A66" s="7" t="e">
        <f>#VALUE!</f>
        <v>#VALUE!</v>
      </c>
      <c r="B66" s="7" t="s">
        <v>5</v>
      </c>
      <c r="C66" s="10" t="s">
        <v>17</v>
      </c>
      <c r="D66" s="10" t="s">
        <v>7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49.9" customHeight="1" x14ac:dyDescent="0.25">
      <c r="A67" s="7" t="e">
        <f>#VALUE!</f>
        <v>#VALUE!</v>
      </c>
      <c r="B67" s="7" t="s">
        <v>5</v>
      </c>
      <c r="C67" s="10" t="s">
        <v>33</v>
      </c>
      <c r="D67" s="10" t="s">
        <v>7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49.9" customHeight="1" x14ac:dyDescent="0.25">
      <c r="A68" s="7" t="e">
        <f>#VALUE!</f>
        <v>#VALUE!</v>
      </c>
      <c r="B68" s="7" t="s">
        <v>5</v>
      </c>
      <c r="C68" s="10"/>
      <c r="D68" s="10" t="s">
        <v>7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49.9" customHeight="1" x14ac:dyDescent="0.25">
      <c r="A69" s="7" t="e">
        <f>#VALUE!</f>
        <v>#VALUE!</v>
      </c>
      <c r="B69" s="7" t="s">
        <v>5</v>
      </c>
      <c r="C69" s="10" t="s">
        <v>10</v>
      </c>
      <c r="D69" s="10" t="s">
        <v>7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49.9" customHeight="1" x14ac:dyDescent="0.25">
      <c r="A70" s="7" t="e">
        <f>#VALUE!</f>
        <v>#VALUE!</v>
      </c>
      <c r="B70" s="7" t="s">
        <v>5</v>
      </c>
      <c r="C70" s="10"/>
      <c r="D70" s="10" t="s">
        <v>7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49.9" customHeight="1" x14ac:dyDescent="0.25">
      <c r="A71" s="7" t="e">
        <f>#VALUE!</f>
        <v>#VALUE!</v>
      </c>
      <c r="B71" s="7" t="s">
        <v>5</v>
      </c>
      <c r="C71" s="10"/>
      <c r="D71" s="10" t="s">
        <v>7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49.9" customHeight="1" x14ac:dyDescent="0.25">
      <c r="A72" s="7" t="e">
        <f>#VALUE!</f>
        <v>#VALUE!</v>
      </c>
      <c r="B72" s="7" t="s">
        <v>5</v>
      </c>
      <c r="C72" s="10" t="s">
        <v>34</v>
      </c>
      <c r="D72" s="10" t="s">
        <v>7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49.9" customHeight="1" x14ac:dyDescent="0.25">
      <c r="A73" s="7" t="e">
        <f>#VALUE!</f>
        <v>#VALUE!</v>
      </c>
      <c r="B73" s="7" t="s">
        <v>11</v>
      </c>
      <c r="C73" s="10"/>
      <c r="D73" s="10" t="s">
        <v>7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49.9" customHeight="1" x14ac:dyDescent="0.25">
      <c r="A74" s="7" t="e">
        <f>#VALUE!</f>
        <v>#VALUE!</v>
      </c>
      <c r="B74" s="7" t="s">
        <v>5</v>
      </c>
      <c r="C74" s="10" t="s">
        <v>35</v>
      </c>
      <c r="D74" s="10" t="s">
        <v>7</v>
      </c>
    </row>
    <row r="75" spans="1:15" ht="49.9" customHeight="1" x14ac:dyDescent="0.25">
      <c r="A75" s="7" t="e">
        <f>#VALUE!</f>
        <v>#VALUE!</v>
      </c>
      <c r="B75" s="7" t="s">
        <v>5</v>
      </c>
      <c r="C75" s="10" t="s">
        <v>35</v>
      </c>
      <c r="D75" s="10" t="s">
        <v>7</v>
      </c>
    </row>
    <row r="76" spans="1:15" ht="49.9" customHeight="1" x14ac:dyDescent="0.25">
      <c r="A76" s="7" t="e">
        <f>#VALUE!</f>
        <v>#VALUE!</v>
      </c>
      <c r="B76" s="7" t="s">
        <v>12</v>
      </c>
      <c r="C76" s="10"/>
      <c r="D76" s="10" t="s">
        <v>7</v>
      </c>
    </row>
    <row r="77" spans="1:15" ht="49.9" customHeight="1" x14ac:dyDescent="0.25">
      <c r="A77" s="7" t="e">
        <f>#VALUE!</f>
        <v>#VALUE!</v>
      </c>
      <c r="B77" s="7" t="s">
        <v>12</v>
      </c>
      <c r="C77" s="10"/>
      <c r="D77" s="10" t="s">
        <v>7</v>
      </c>
    </row>
    <row r="78" spans="1:15" ht="49.9" customHeight="1" x14ac:dyDescent="0.25">
      <c r="A78" s="7" t="e">
        <f>#VALUE!</f>
        <v>#VALUE!</v>
      </c>
      <c r="B78" s="7" t="s">
        <v>11</v>
      </c>
      <c r="C78" s="10" t="s">
        <v>49</v>
      </c>
      <c r="D78" s="10" t="s">
        <v>7</v>
      </c>
    </row>
    <row r="79" spans="1:15" ht="49.9" customHeight="1" x14ac:dyDescent="0.25">
      <c r="A79" s="7" t="e">
        <f>#VALUE!</f>
        <v>#VALUE!</v>
      </c>
      <c r="B79" s="7" t="s">
        <v>5</v>
      </c>
      <c r="C79" s="10" t="s">
        <v>36</v>
      </c>
      <c r="D79" s="10" t="s">
        <v>7</v>
      </c>
    </row>
    <row r="80" spans="1:15" ht="49.9" customHeight="1" x14ac:dyDescent="0.25">
      <c r="A80" s="7" t="e">
        <f>#VALUE!</f>
        <v>#VALUE!</v>
      </c>
      <c r="B80" s="7" t="s">
        <v>5</v>
      </c>
      <c r="C80" s="10" t="s">
        <v>34</v>
      </c>
      <c r="D80" s="10" t="s">
        <v>7</v>
      </c>
    </row>
    <row r="81" spans="1:4" ht="49.9" customHeight="1" x14ac:dyDescent="0.25">
      <c r="A81" s="7" t="e">
        <f>#VALUE!</f>
        <v>#VALUE!</v>
      </c>
      <c r="B81" s="7" t="s">
        <v>5</v>
      </c>
      <c r="C81" s="10" t="s">
        <v>34</v>
      </c>
      <c r="D81" s="10" t="s">
        <v>7</v>
      </c>
    </row>
    <row r="82" spans="1:4" ht="49.9" customHeight="1" x14ac:dyDescent="0.25">
      <c r="A82" s="7" t="e">
        <f>#VALUE!</f>
        <v>#VALUE!</v>
      </c>
      <c r="B82" s="7" t="s">
        <v>5</v>
      </c>
      <c r="C82" s="10" t="s">
        <v>37</v>
      </c>
      <c r="D82" s="10" t="s">
        <v>7</v>
      </c>
    </row>
    <row r="83" spans="1:4" ht="49.9" customHeight="1" x14ac:dyDescent="0.25">
      <c r="A83" s="7" t="e">
        <f>#VALUE!</f>
        <v>#VALUE!</v>
      </c>
      <c r="B83" s="7" t="s">
        <v>5</v>
      </c>
      <c r="C83" s="10"/>
      <c r="D83" s="10" t="s">
        <v>7</v>
      </c>
    </row>
    <row r="84" spans="1:4" ht="49.9" customHeight="1" x14ac:dyDescent="0.25">
      <c r="A84" s="7" t="e">
        <f>#VALUE!</f>
        <v>#VALUE!</v>
      </c>
      <c r="B84" s="7" t="s">
        <v>5</v>
      </c>
      <c r="C84" s="10" t="s">
        <v>38</v>
      </c>
      <c r="D84" s="10" t="s">
        <v>7</v>
      </c>
    </row>
    <row r="85" spans="1:4" ht="49.9" customHeight="1" x14ac:dyDescent="0.25">
      <c r="A85" s="7" t="e">
        <f>#VALUE!</f>
        <v>#VALUE!</v>
      </c>
      <c r="B85" s="7" t="s">
        <v>5</v>
      </c>
      <c r="C85" s="10" t="s">
        <v>19</v>
      </c>
      <c r="D85" s="10" t="s">
        <v>7</v>
      </c>
    </row>
    <row r="86" spans="1:4" ht="49.9" customHeight="1" x14ac:dyDescent="0.25">
      <c r="A86" s="7" t="e">
        <f>#VALUE!</f>
        <v>#VALUE!</v>
      </c>
      <c r="B86" s="7" t="s">
        <v>5</v>
      </c>
      <c r="C86" s="10"/>
      <c r="D86" s="10" t="s">
        <v>7</v>
      </c>
    </row>
    <row r="87" spans="1:4" ht="49.9" customHeight="1" x14ac:dyDescent="0.25">
      <c r="A87" s="7" t="e">
        <f>#VALUE!</f>
        <v>#VALUE!</v>
      </c>
      <c r="B87" s="7" t="s">
        <v>5</v>
      </c>
      <c r="C87" s="10" t="s">
        <v>39</v>
      </c>
      <c r="D87" s="10" t="s">
        <v>7</v>
      </c>
    </row>
    <row r="88" spans="1:4" ht="49.9" customHeight="1" x14ac:dyDescent="0.25">
      <c r="A88" s="7" t="e">
        <f>#VALUE!</f>
        <v>#VALUE!</v>
      </c>
      <c r="B88" s="7" t="s">
        <v>5</v>
      </c>
      <c r="C88" s="10" t="s">
        <v>40</v>
      </c>
      <c r="D88" s="10" t="s">
        <v>7</v>
      </c>
    </row>
    <row r="89" spans="1:4" ht="49.9" customHeight="1" x14ac:dyDescent="0.25">
      <c r="A89" s="7" t="e">
        <f>#VALUE!</f>
        <v>#VALUE!</v>
      </c>
      <c r="B89" s="7" t="s">
        <v>11</v>
      </c>
      <c r="C89" s="10"/>
      <c r="D89" s="10" t="s">
        <v>7</v>
      </c>
    </row>
    <row r="90" spans="1:4" ht="49.9" customHeight="1" x14ac:dyDescent="0.25">
      <c r="A90" s="7" t="e">
        <f>#VALUE!</f>
        <v>#VALUE!</v>
      </c>
      <c r="B90" s="7" t="s">
        <v>5</v>
      </c>
      <c r="C90" s="10" t="s">
        <v>41</v>
      </c>
      <c r="D90" s="10" t="s">
        <v>7</v>
      </c>
    </row>
    <row r="91" spans="1:4" ht="49.9" customHeight="1" x14ac:dyDescent="0.25">
      <c r="A91" s="7" t="e">
        <f>#VALUE!</f>
        <v>#VALUE!</v>
      </c>
      <c r="B91" s="7"/>
      <c r="C91" s="10"/>
      <c r="D91" s="10" t="s">
        <v>7</v>
      </c>
    </row>
    <row r="92" spans="1:4" ht="49.9" customHeight="1" x14ac:dyDescent="0.25">
      <c r="A92" s="7" t="e">
        <f>#VALUE!</f>
        <v>#VALUE!</v>
      </c>
      <c r="B92" s="7" t="s">
        <v>5</v>
      </c>
      <c r="C92" s="10"/>
      <c r="D92" s="10" t="s">
        <v>7</v>
      </c>
    </row>
    <row r="93" spans="1:4" ht="49.9" customHeight="1" x14ac:dyDescent="0.25">
      <c r="A93" s="7" t="e">
        <f>#VALUE!</f>
        <v>#VALUE!</v>
      </c>
      <c r="B93" s="7"/>
      <c r="C93" s="10"/>
      <c r="D93" s="10" t="s">
        <v>7</v>
      </c>
    </row>
    <row r="94" spans="1:4" ht="49.9" customHeight="1" x14ac:dyDescent="0.25">
      <c r="A94" s="7" t="e">
        <f>#VALUE!</f>
        <v>#VALUE!</v>
      </c>
      <c r="B94" s="7" t="s">
        <v>5</v>
      </c>
      <c r="C94" s="10"/>
      <c r="D94" s="10" t="s">
        <v>7</v>
      </c>
    </row>
    <row r="95" spans="1:4" ht="49.9" customHeight="1" x14ac:dyDescent="0.25">
      <c r="A95" s="7" t="e">
        <f>#VALUE!</f>
        <v>#VALUE!</v>
      </c>
      <c r="B95" s="7"/>
      <c r="C95" s="10"/>
      <c r="D95" s="10" t="s">
        <v>7</v>
      </c>
    </row>
    <row r="96" spans="1:4" ht="49.9" customHeight="1" x14ac:dyDescent="0.25">
      <c r="A96" s="7" t="e">
        <f>#VALUE!</f>
        <v>#VALUE!</v>
      </c>
      <c r="B96" s="7" t="s">
        <v>5</v>
      </c>
      <c r="C96" s="10"/>
      <c r="D96" s="10" t="s">
        <v>7</v>
      </c>
    </row>
    <row r="97" spans="1:4" ht="49.9" customHeight="1" x14ac:dyDescent="0.25">
      <c r="A97" s="7" t="e">
        <f>#VALUE!</f>
        <v>#VALUE!</v>
      </c>
      <c r="B97" s="7" t="s">
        <v>5</v>
      </c>
      <c r="C97" s="10"/>
      <c r="D97" s="10" t="s">
        <v>7</v>
      </c>
    </row>
    <row r="98" spans="1:4" ht="49.9" customHeight="1" x14ac:dyDescent="0.25">
      <c r="A98" s="7" t="e">
        <f>#VALUE!</f>
        <v>#VALUE!</v>
      </c>
      <c r="B98" s="7" t="s">
        <v>5</v>
      </c>
      <c r="C98" s="10" t="s">
        <v>42</v>
      </c>
      <c r="D98" s="10" t="s">
        <v>7</v>
      </c>
    </row>
    <row r="99" spans="1:4" ht="49.9" customHeight="1" x14ac:dyDescent="0.25">
      <c r="A99" s="7" t="e">
        <f>#VALUE!</f>
        <v>#VALUE!</v>
      </c>
      <c r="B99" s="7" t="s">
        <v>5</v>
      </c>
      <c r="C99" s="10" t="s">
        <v>6</v>
      </c>
      <c r="D99" s="10" t="s">
        <v>7</v>
      </c>
    </row>
    <row r="100" spans="1:4" ht="49.9" customHeight="1" x14ac:dyDescent="0.25">
      <c r="A100" s="7" t="e">
        <f>#VALUE!</f>
        <v>#VALUE!</v>
      </c>
      <c r="B100" s="12" t="s">
        <v>5</v>
      </c>
      <c r="C100" s="11"/>
      <c r="D100" s="11" t="s">
        <v>7</v>
      </c>
    </row>
    <row r="101" spans="1:4" ht="49.9" customHeight="1" x14ac:dyDescent="0.25">
      <c r="D101"/>
    </row>
    <row r="102" spans="1:4" ht="49.9" customHeight="1" x14ac:dyDescent="0.25">
      <c r="D102"/>
    </row>
    <row r="103" spans="1:4" ht="49.9" customHeight="1" x14ac:dyDescent="0.25">
      <c r="D103"/>
    </row>
    <row r="104" spans="1:4" ht="49.9" customHeight="1" x14ac:dyDescent="0.25">
      <c r="D104"/>
    </row>
    <row r="105" spans="1:4" ht="49.9" customHeight="1" x14ac:dyDescent="0.25">
      <c r="D105"/>
    </row>
    <row r="106" spans="1:4" ht="49.9" customHeight="1" x14ac:dyDescent="0.25">
      <c r="D106"/>
    </row>
    <row r="107" spans="1:4" ht="49.9" customHeight="1" x14ac:dyDescent="0.25">
      <c r="D107"/>
    </row>
    <row r="108" spans="1:4" ht="49.9" customHeight="1" x14ac:dyDescent="0.25">
      <c r="D108"/>
    </row>
    <row r="109" spans="1:4" ht="49.9" customHeight="1" x14ac:dyDescent="0.25">
      <c r="D109"/>
    </row>
    <row r="110" spans="1:4" ht="49.9" customHeight="1" x14ac:dyDescent="0.25">
      <c r="D110"/>
    </row>
    <row r="111" spans="1:4" ht="49.9" customHeight="1" x14ac:dyDescent="0.25">
      <c r="D111"/>
    </row>
    <row r="112" spans="1:4" ht="49.9" customHeight="1" x14ac:dyDescent="0.25">
      <c r="D112"/>
    </row>
    <row r="113" spans="3:3" customFormat="1" ht="49.9" customHeight="1" x14ac:dyDescent="0.25">
      <c r="C113" s="3"/>
    </row>
    <row r="114" spans="3:3" customFormat="1" ht="49.9" customHeight="1" x14ac:dyDescent="0.25">
      <c r="C114" s="3"/>
    </row>
    <row r="115" spans="3:3" customFormat="1" ht="49.9" customHeight="1" x14ac:dyDescent="0.25">
      <c r="C115" s="3"/>
    </row>
    <row r="116" spans="3:3" customFormat="1" ht="49.9" customHeight="1" x14ac:dyDescent="0.25">
      <c r="C116" s="3"/>
    </row>
    <row r="117" spans="3:3" customFormat="1" ht="49.9" customHeight="1" x14ac:dyDescent="0.25">
      <c r="C117" s="3"/>
    </row>
    <row r="118" spans="3:3" customFormat="1" ht="49.9" customHeight="1" x14ac:dyDescent="0.25">
      <c r="C118" s="3"/>
    </row>
    <row r="119" spans="3:3" customFormat="1" ht="49.9" customHeight="1" x14ac:dyDescent="0.25">
      <c r="C119" s="3"/>
    </row>
    <row r="120" spans="3:3" customFormat="1" ht="49.9" customHeight="1" x14ac:dyDescent="0.25">
      <c r="C120" s="3"/>
    </row>
    <row r="121" spans="3:3" customFormat="1" ht="49.9" customHeight="1" x14ac:dyDescent="0.25">
      <c r="C121" s="3"/>
    </row>
    <row r="122" spans="3:3" customFormat="1" ht="49.9" customHeight="1" x14ac:dyDescent="0.25">
      <c r="C122" s="3"/>
    </row>
    <row r="123" spans="3:3" customFormat="1" ht="49.9" customHeight="1" x14ac:dyDescent="0.25">
      <c r="C123" s="3"/>
    </row>
    <row r="124" spans="3:3" customFormat="1" ht="49.9" customHeight="1" x14ac:dyDescent="0.25">
      <c r="C124" s="3"/>
    </row>
    <row r="125" spans="3:3" customFormat="1" ht="49.9" customHeight="1" x14ac:dyDescent="0.25">
      <c r="C125" s="3"/>
    </row>
    <row r="126" spans="3:3" customFormat="1" ht="49.9" customHeight="1" x14ac:dyDescent="0.25">
      <c r="C126" s="3"/>
    </row>
    <row r="127" spans="3:3" customFormat="1" ht="49.9" customHeight="1" x14ac:dyDescent="0.25">
      <c r="C127" s="3"/>
    </row>
    <row r="128" spans="3:3" customFormat="1" ht="49.9" customHeight="1" x14ac:dyDescent="0.25">
      <c r="C128" s="3"/>
    </row>
    <row r="129" spans="3:3" customFormat="1" ht="49.9" customHeight="1" x14ac:dyDescent="0.25">
      <c r="C129" s="3"/>
    </row>
    <row r="130" spans="3:3" customFormat="1" ht="49.9" customHeight="1" x14ac:dyDescent="0.25">
      <c r="C130" s="3"/>
    </row>
    <row r="131" spans="3:3" customFormat="1" ht="49.9" customHeight="1" x14ac:dyDescent="0.25">
      <c r="C131" s="3"/>
    </row>
    <row r="132" spans="3:3" customFormat="1" ht="49.9" customHeight="1" x14ac:dyDescent="0.25">
      <c r="C132" s="3"/>
    </row>
    <row r="133" spans="3:3" customFormat="1" ht="49.9" customHeight="1" x14ac:dyDescent="0.25">
      <c r="C133" s="3"/>
    </row>
    <row r="134" spans="3:3" customFormat="1" ht="49.9" customHeight="1" x14ac:dyDescent="0.25">
      <c r="C134" s="3"/>
    </row>
    <row r="135" spans="3:3" customFormat="1" ht="49.9" customHeight="1" x14ac:dyDescent="0.25">
      <c r="C135" s="3"/>
    </row>
    <row r="136" spans="3:3" customFormat="1" ht="49.9" customHeight="1" x14ac:dyDescent="0.25">
      <c r="C136" s="3"/>
    </row>
    <row r="137" spans="3:3" customFormat="1" ht="49.9" customHeight="1" x14ac:dyDescent="0.25">
      <c r="C137" s="3"/>
    </row>
    <row r="138" spans="3:3" customFormat="1" ht="49.9" customHeight="1" x14ac:dyDescent="0.25">
      <c r="C138" s="3"/>
    </row>
    <row r="139" spans="3:3" customFormat="1" ht="49.9" customHeight="1" x14ac:dyDescent="0.25">
      <c r="C139" s="3"/>
    </row>
    <row r="140" spans="3:3" customFormat="1" ht="49.9" customHeight="1" x14ac:dyDescent="0.25">
      <c r="C140" s="3"/>
    </row>
    <row r="141" spans="3:3" customFormat="1" ht="49.9" customHeight="1" x14ac:dyDescent="0.25">
      <c r="C141" s="3"/>
    </row>
    <row r="142" spans="3:3" customFormat="1" ht="49.9" customHeight="1" x14ac:dyDescent="0.25">
      <c r="C142" s="3"/>
    </row>
    <row r="143" spans="3:3" customFormat="1" ht="49.9" customHeight="1" x14ac:dyDescent="0.25">
      <c r="C143" s="3"/>
    </row>
    <row r="144" spans="3:3" customFormat="1" ht="49.9" customHeight="1" x14ac:dyDescent="0.25">
      <c r="C144" s="3"/>
    </row>
    <row r="145" spans="3:3" customFormat="1" ht="49.9" customHeight="1" x14ac:dyDescent="0.25">
      <c r="C145" s="3"/>
    </row>
    <row r="146" spans="3:3" customFormat="1" ht="49.9" customHeight="1" x14ac:dyDescent="0.25">
      <c r="C146" s="3"/>
    </row>
    <row r="147" spans="3:3" customFormat="1" ht="49.9" customHeight="1" x14ac:dyDescent="0.25">
      <c r="C147" s="3"/>
    </row>
    <row r="148" spans="3:3" customFormat="1" ht="49.9" customHeight="1" x14ac:dyDescent="0.25">
      <c r="C148" s="3"/>
    </row>
    <row r="149" spans="3:3" customFormat="1" ht="49.9" customHeight="1" x14ac:dyDescent="0.25">
      <c r="C149" s="3"/>
    </row>
    <row r="150" spans="3:3" customFormat="1" ht="49.9" customHeight="1" x14ac:dyDescent="0.25">
      <c r="C150" s="3"/>
    </row>
    <row r="151" spans="3:3" customFormat="1" ht="49.9" customHeight="1" x14ac:dyDescent="0.25">
      <c r="C151" s="3"/>
    </row>
    <row r="152" spans="3:3" customFormat="1" ht="49.9" customHeight="1" x14ac:dyDescent="0.25">
      <c r="C152" s="3"/>
    </row>
    <row r="153" spans="3:3" customFormat="1" ht="49.9" customHeight="1" x14ac:dyDescent="0.25">
      <c r="C153" s="3"/>
    </row>
    <row r="154" spans="3:3" customFormat="1" ht="49.9" customHeight="1" x14ac:dyDescent="0.25">
      <c r="C154" s="3"/>
    </row>
    <row r="155" spans="3:3" customFormat="1" ht="49.9" customHeight="1" x14ac:dyDescent="0.25">
      <c r="C155" s="3"/>
    </row>
    <row r="156" spans="3:3" customFormat="1" ht="49.9" customHeight="1" x14ac:dyDescent="0.25">
      <c r="C156" s="3"/>
    </row>
    <row r="157" spans="3:3" customFormat="1" ht="49.9" customHeight="1" x14ac:dyDescent="0.25">
      <c r="C157" s="3"/>
    </row>
    <row r="158" spans="3:3" customFormat="1" ht="49.9" customHeight="1" x14ac:dyDescent="0.25">
      <c r="C158" s="3"/>
    </row>
    <row r="159" spans="3:3" customFormat="1" ht="49.9" customHeight="1" x14ac:dyDescent="0.25">
      <c r="C159" s="3"/>
    </row>
    <row r="160" spans="3:3" customFormat="1" ht="49.9" customHeight="1" x14ac:dyDescent="0.25">
      <c r="C160" s="3"/>
    </row>
    <row r="161" spans="3:3" customFormat="1" ht="49.9" customHeight="1" x14ac:dyDescent="0.25">
      <c r="C161" s="3"/>
    </row>
    <row r="162" spans="3:3" customFormat="1" ht="49.9" customHeight="1" x14ac:dyDescent="0.25">
      <c r="C162" s="3"/>
    </row>
    <row r="163" spans="3:3" customFormat="1" ht="49.9" customHeight="1" x14ac:dyDescent="0.25">
      <c r="C163" s="3"/>
    </row>
    <row r="164" spans="3:3" customFormat="1" ht="49.9" customHeight="1" x14ac:dyDescent="0.25">
      <c r="C164" s="3"/>
    </row>
    <row r="165" spans="3:3" customFormat="1" ht="49.9" customHeight="1" x14ac:dyDescent="0.25">
      <c r="C165" s="3"/>
    </row>
    <row r="166" spans="3:3" customFormat="1" ht="49.9" customHeight="1" x14ac:dyDescent="0.25">
      <c r="C166" s="3"/>
    </row>
    <row r="167" spans="3:3" customFormat="1" ht="49.9" customHeight="1" x14ac:dyDescent="0.25">
      <c r="C167" s="3"/>
    </row>
    <row r="168" spans="3:3" customFormat="1" ht="49.9" customHeight="1" x14ac:dyDescent="0.25">
      <c r="C168" s="3"/>
    </row>
    <row r="169" spans="3:3" customFormat="1" ht="49.9" customHeight="1" x14ac:dyDescent="0.25">
      <c r="C169" s="3"/>
    </row>
    <row r="170" spans="3:3" customFormat="1" ht="49.9" customHeight="1" x14ac:dyDescent="0.25">
      <c r="C170" s="3"/>
    </row>
    <row r="171" spans="3:3" customFormat="1" ht="49.9" customHeight="1" x14ac:dyDescent="0.25">
      <c r="C171" s="3"/>
    </row>
    <row r="172" spans="3:3" customFormat="1" ht="49.9" customHeight="1" x14ac:dyDescent="0.25">
      <c r="C172" s="3"/>
    </row>
    <row r="173" spans="3:3" customFormat="1" ht="49.9" customHeight="1" x14ac:dyDescent="0.25">
      <c r="C173" s="3"/>
    </row>
    <row r="174" spans="3:3" customFormat="1" ht="49.9" customHeight="1" x14ac:dyDescent="0.25">
      <c r="C174" s="3"/>
    </row>
    <row r="175" spans="3:3" customFormat="1" ht="49.9" customHeight="1" x14ac:dyDescent="0.25">
      <c r="C175" s="3"/>
    </row>
    <row r="176" spans="3:3" customFormat="1" ht="49.9" customHeight="1" x14ac:dyDescent="0.25">
      <c r="C176" s="3"/>
    </row>
    <row r="177" spans="3:3" customFormat="1" ht="49.9" customHeight="1" x14ac:dyDescent="0.25">
      <c r="C177" s="3"/>
    </row>
    <row r="178" spans="3:3" customFormat="1" ht="49.9" customHeight="1" x14ac:dyDescent="0.25">
      <c r="C178" s="3"/>
    </row>
    <row r="179" spans="3:3" customFormat="1" ht="49.9" customHeight="1" x14ac:dyDescent="0.25">
      <c r="C179" s="3"/>
    </row>
    <row r="180" spans="3:3" customFormat="1" ht="49.9" customHeight="1" x14ac:dyDescent="0.25">
      <c r="C180" s="3"/>
    </row>
    <row r="181" spans="3:3" customFormat="1" ht="49.9" customHeight="1" x14ac:dyDescent="0.25">
      <c r="C181" s="3"/>
    </row>
    <row r="182" spans="3:3" customFormat="1" ht="49.9" customHeight="1" x14ac:dyDescent="0.25">
      <c r="C182" s="3"/>
    </row>
    <row r="183" spans="3:3" customFormat="1" ht="49.9" customHeight="1" x14ac:dyDescent="0.25">
      <c r="C183" s="3"/>
    </row>
    <row r="184" spans="3:3" customFormat="1" ht="49.9" customHeight="1" x14ac:dyDescent="0.25">
      <c r="C184" s="3"/>
    </row>
    <row r="185" spans="3:3" customFormat="1" ht="49.9" customHeight="1" x14ac:dyDescent="0.25">
      <c r="C185" s="3"/>
    </row>
    <row r="186" spans="3:3" customFormat="1" ht="49.9" customHeight="1" x14ac:dyDescent="0.25">
      <c r="C186" s="3"/>
    </row>
    <row r="187" spans="3:3" customFormat="1" ht="49.9" customHeight="1" x14ac:dyDescent="0.25">
      <c r="C187" s="3"/>
    </row>
    <row r="188" spans="3:3" customFormat="1" ht="49.9" customHeight="1" x14ac:dyDescent="0.25">
      <c r="C188" s="3"/>
    </row>
    <row r="189" spans="3:3" customFormat="1" ht="49.9" customHeight="1" x14ac:dyDescent="0.25">
      <c r="C189" s="3"/>
    </row>
    <row r="190" spans="3:3" customFormat="1" ht="49.9" customHeight="1" x14ac:dyDescent="0.25">
      <c r="C190" s="3"/>
    </row>
    <row r="191" spans="3:3" customFormat="1" ht="49.9" customHeight="1" x14ac:dyDescent="0.25">
      <c r="C191" s="3"/>
    </row>
    <row r="192" spans="3:3" customFormat="1" ht="49.9" customHeight="1" x14ac:dyDescent="0.25">
      <c r="C192" s="3"/>
    </row>
    <row r="193" spans="3:3" customFormat="1" ht="49.9" customHeight="1" x14ac:dyDescent="0.25">
      <c r="C193" s="3"/>
    </row>
    <row r="194" spans="3:3" customFormat="1" ht="49.9" customHeight="1" x14ac:dyDescent="0.25">
      <c r="C194" s="3"/>
    </row>
    <row r="195" spans="3:3" customFormat="1" ht="49.9" customHeight="1" x14ac:dyDescent="0.25">
      <c r="C195" s="3"/>
    </row>
    <row r="196" spans="3:3" customFormat="1" ht="49.9" customHeight="1" x14ac:dyDescent="0.25">
      <c r="C196" s="3"/>
    </row>
    <row r="197" spans="3:3" customFormat="1" ht="49.9" customHeight="1" x14ac:dyDescent="0.25">
      <c r="C197" s="3"/>
    </row>
    <row r="198" spans="3:3" customFormat="1" ht="49.9" customHeight="1" x14ac:dyDescent="0.25">
      <c r="C198" s="3"/>
    </row>
    <row r="199" spans="3:3" customFormat="1" ht="49.9" customHeight="1" x14ac:dyDescent="0.25">
      <c r="C199" s="3"/>
    </row>
    <row r="200" spans="3:3" customFormat="1" ht="49.9" customHeight="1" x14ac:dyDescent="0.25">
      <c r="C200" s="3"/>
    </row>
    <row r="201" spans="3:3" customFormat="1" ht="49.9" customHeight="1" x14ac:dyDescent="0.25">
      <c r="C201" s="3"/>
    </row>
    <row r="202" spans="3:3" customFormat="1" ht="49.9" customHeight="1" x14ac:dyDescent="0.25">
      <c r="C202" s="3"/>
    </row>
    <row r="203" spans="3:3" customFormat="1" ht="49.9" customHeight="1" x14ac:dyDescent="0.25">
      <c r="C203" s="3"/>
    </row>
    <row r="204" spans="3:3" customFormat="1" ht="49.9" customHeight="1" x14ac:dyDescent="0.25">
      <c r="C204" s="3"/>
    </row>
    <row r="205" spans="3:3" customFormat="1" ht="49.9" customHeight="1" x14ac:dyDescent="0.25">
      <c r="C205" s="3"/>
    </row>
    <row r="206" spans="3:3" customFormat="1" ht="49.9" customHeight="1" x14ac:dyDescent="0.25">
      <c r="C206" s="3"/>
    </row>
    <row r="207" spans="3:3" customFormat="1" ht="49.9" customHeight="1" x14ac:dyDescent="0.25">
      <c r="C207" s="3"/>
    </row>
    <row r="208" spans="3:3" customFormat="1" ht="49.9" customHeight="1" x14ac:dyDescent="0.25">
      <c r="C208" s="3"/>
    </row>
    <row r="209" spans="4:4" ht="49.9" customHeight="1" x14ac:dyDescent="0.25">
      <c r="D209"/>
    </row>
    <row r="210" spans="4:4" ht="49.9" customHeight="1" x14ac:dyDescent="0.25">
      <c r="D210"/>
    </row>
    <row r="211" spans="4:4" ht="49.9" customHeight="1" x14ac:dyDescent="0.25">
      <c r="D211"/>
    </row>
    <row r="212" spans="4:4" ht="49.9" customHeight="1" x14ac:dyDescent="0.25">
      <c r="D212"/>
    </row>
    <row r="213" spans="4:4" ht="49.9" customHeight="1" x14ac:dyDescent="0.25">
      <c r="D213"/>
    </row>
    <row r="214" spans="4:4" ht="49.9" customHeight="1" x14ac:dyDescent="0.25">
      <c r="D214"/>
    </row>
    <row r="215" spans="4:4" ht="49.9" customHeight="1" x14ac:dyDescent="0.25">
      <c r="D215"/>
    </row>
    <row r="216" spans="4:4" ht="49.9" customHeight="1" x14ac:dyDescent="0.25">
      <c r="D216"/>
    </row>
    <row r="217" spans="4:4" ht="49.9" customHeight="1" x14ac:dyDescent="0.25">
      <c r="D217" s="13"/>
    </row>
    <row r="218" spans="4:4" ht="49.9" customHeight="1" x14ac:dyDescent="0.25"/>
    <row r="219" spans="4:4" ht="49.9" customHeight="1" x14ac:dyDescent="0.25"/>
    <row r="220" spans="4:4" ht="49.9" customHeight="1" x14ac:dyDescent="0.25"/>
    <row r="221" spans="4:4" ht="49.9" customHeight="1" x14ac:dyDescent="0.25"/>
    <row r="222" spans="4:4" ht="49.9" customHeight="1" x14ac:dyDescent="0.25"/>
    <row r="223" spans="4:4" ht="49.9" customHeight="1" x14ac:dyDescent="0.25"/>
    <row r="224" spans="4:4" ht="49.9" customHeight="1" x14ac:dyDescent="0.25"/>
    <row r="225" ht="49.9" customHeight="1" x14ac:dyDescent="0.25"/>
    <row r="226" ht="49.9" customHeight="1" x14ac:dyDescent="0.25"/>
    <row r="227" ht="49.9" customHeight="1" x14ac:dyDescent="0.25"/>
    <row r="228" ht="49.9" customHeight="1" x14ac:dyDescent="0.25"/>
    <row r="229" ht="49.9" customHeight="1" x14ac:dyDescent="0.25"/>
    <row r="230" ht="49.9" customHeight="1" x14ac:dyDescent="0.25"/>
    <row r="231" ht="49.9" customHeight="1" x14ac:dyDescent="0.25"/>
    <row r="232" ht="49.9" customHeight="1" x14ac:dyDescent="0.25"/>
    <row r="233" ht="49.9" customHeight="1" x14ac:dyDescent="0.25"/>
    <row r="234" ht="49.9" customHeight="1" x14ac:dyDescent="0.25"/>
    <row r="235" ht="49.9" customHeight="1" x14ac:dyDescent="0.25"/>
    <row r="236" ht="49.9" customHeight="1" x14ac:dyDescent="0.25"/>
    <row r="237" ht="49.9" customHeight="1" x14ac:dyDescent="0.25"/>
    <row r="238" ht="49.9" customHeight="1" x14ac:dyDescent="0.25"/>
    <row r="239" ht="49.9" customHeight="1" x14ac:dyDescent="0.25"/>
    <row r="240" ht="49.9" customHeight="1" x14ac:dyDescent="0.25"/>
    <row r="241" ht="49.9" customHeight="1" x14ac:dyDescent="0.25"/>
    <row r="242" ht="49.9" customHeight="1" x14ac:dyDescent="0.25"/>
    <row r="243" ht="49.9" customHeight="1" x14ac:dyDescent="0.25"/>
    <row r="244" ht="49.9" customHeight="1" x14ac:dyDescent="0.25"/>
    <row r="245" ht="49.9" customHeight="1" x14ac:dyDescent="0.25"/>
    <row r="246" ht="49.9" customHeight="1" x14ac:dyDescent="0.25"/>
    <row r="247" ht="49.9" customHeight="1" x14ac:dyDescent="0.25"/>
    <row r="248" ht="49.9" customHeight="1" x14ac:dyDescent="0.25"/>
    <row r="249" ht="49.9" customHeight="1" x14ac:dyDescent="0.25"/>
    <row r="250" ht="49.9" customHeight="1" x14ac:dyDescent="0.25"/>
    <row r="251" ht="49.9" customHeight="1" x14ac:dyDescent="0.25"/>
    <row r="252" ht="49.9" customHeight="1" x14ac:dyDescent="0.25"/>
    <row r="253" ht="49.9" customHeight="1" x14ac:dyDescent="0.25"/>
    <row r="254" ht="49.9" customHeight="1" x14ac:dyDescent="0.25"/>
    <row r="255" ht="49.9" customHeight="1" x14ac:dyDescent="0.25"/>
    <row r="256" ht="49.9" customHeight="1" x14ac:dyDescent="0.25"/>
    <row r="257" ht="49.9" customHeight="1" x14ac:dyDescent="0.25"/>
    <row r="258" ht="49.9" customHeight="1" x14ac:dyDescent="0.25"/>
    <row r="259" ht="49.9" customHeight="1" x14ac:dyDescent="0.25"/>
    <row r="260" ht="49.9" customHeight="1" x14ac:dyDescent="0.25"/>
    <row r="261" ht="49.9" customHeight="1" x14ac:dyDescent="0.25"/>
    <row r="262" ht="49.9" customHeight="1" x14ac:dyDescent="0.25"/>
    <row r="263" ht="49.9" customHeight="1" x14ac:dyDescent="0.25"/>
    <row r="264" ht="49.9" customHeight="1" x14ac:dyDescent="0.25"/>
    <row r="265" ht="49.9" customHeight="1" x14ac:dyDescent="0.25"/>
    <row r="266" ht="49.9" customHeight="1" x14ac:dyDescent="0.25"/>
    <row r="267" ht="49.9" customHeight="1" x14ac:dyDescent="0.25"/>
    <row r="268" ht="49.9" customHeight="1" x14ac:dyDescent="0.25"/>
    <row r="269" ht="49.9" customHeight="1" x14ac:dyDescent="0.25"/>
    <row r="270" ht="49.9" customHeight="1" x14ac:dyDescent="0.25"/>
    <row r="271" ht="49.9" customHeight="1" x14ac:dyDescent="0.25"/>
    <row r="272" ht="49.9" customHeight="1" x14ac:dyDescent="0.25"/>
    <row r="273" ht="49.9" customHeight="1" x14ac:dyDescent="0.25"/>
    <row r="274" ht="49.9" customHeight="1" x14ac:dyDescent="0.25"/>
    <row r="275" ht="49.9" customHeight="1" x14ac:dyDescent="0.25"/>
    <row r="276" ht="49.9" customHeight="1" x14ac:dyDescent="0.25"/>
    <row r="277" ht="49.9" customHeight="1" x14ac:dyDescent="0.25"/>
    <row r="278" ht="49.9" customHeight="1" x14ac:dyDescent="0.25"/>
    <row r="279" ht="49.9" customHeight="1" x14ac:dyDescent="0.25"/>
    <row r="280" ht="49.9" customHeight="1" x14ac:dyDescent="0.25"/>
    <row r="281" ht="49.9" customHeight="1" x14ac:dyDescent="0.25"/>
    <row r="282" ht="49.9" customHeight="1" x14ac:dyDescent="0.25"/>
    <row r="283" ht="49.9" customHeight="1" x14ac:dyDescent="0.25"/>
    <row r="284" ht="49.9" customHeight="1" x14ac:dyDescent="0.25"/>
    <row r="285" ht="49.9" customHeight="1" x14ac:dyDescent="0.25"/>
    <row r="286" ht="49.9" customHeight="1" x14ac:dyDescent="0.25"/>
    <row r="287" ht="49.9" customHeight="1" x14ac:dyDescent="0.25"/>
    <row r="288" ht="49.9" customHeight="1" x14ac:dyDescent="0.25"/>
    <row r="289" ht="49.9" customHeight="1" x14ac:dyDescent="0.25"/>
    <row r="290" ht="49.9" customHeight="1" x14ac:dyDescent="0.25"/>
    <row r="291" ht="49.9" customHeight="1" x14ac:dyDescent="0.25"/>
    <row r="292" ht="49.9" customHeight="1" x14ac:dyDescent="0.25"/>
    <row r="293" ht="49.9" customHeight="1" x14ac:dyDescent="0.25"/>
    <row r="294" ht="49.9" customHeight="1" x14ac:dyDescent="0.25"/>
    <row r="295" ht="49.9" customHeight="1" x14ac:dyDescent="0.25"/>
    <row r="296" ht="49.9" customHeight="1" x14ac:dyDescent="0.25"/>
    <row r="297" ht="49.9" customHeight="1" x14ac:dyDescent="0.25"/>
    <row r="298" ht="49.9" customHeight="1" x14ac:dyDescent="0.25"/>
    <row r="299" ht="49.9" customHeight="1" x14ac:dyDescent="0.25"/>
    <row r="300" ht="49.9" customHeight="1" x14ac:dyDescent="0.25"/>
    <row r="301" ht="49.9" customHeight="1" x14ac:dyDescent="0.25"/>
    <row r="302" ht="49.9" customHeight="1" x14ac:dyDescent="0.25"/>
    <row r="303" ht="49.9" customHeight="1" x14ac:dyDescent="0.25"/>
    <row r="304" ht="49.9" customHeight="1" x14ac:dyDescent="0.25"/>
    <row r="305" ht="49.9" customHeight="1" x14ac:dyDescent="0.25"/>
    <row r="306" ht="49.9" customHeight="1" x14ac:dyDescent="0.25"/>
    <row r="307" ht="49.9" customHeight="1" x14ac:dyDescent="0.25"/>
    <row r="308" ht="49.9" customHeight="1" x14ac:dyDescent="0.25"/>
    <row r="309" ht="49.9" customHeight="1" x14ac:dyDescent="0.25"/>
    <row r="310" ht="49.9" customHeight="1" x14ac:dyDescent="0.25"/>
    <row r="311" ht="49.9" customHeight="1" x14ac:dyDescent="0.25"/>
    <row r="312" ht="49.9" customHeight="1" x14ac:dyDescent="0.25"/>
    <row r="313" ht="49.9" customHeight="1" x14ac:dyDescent="0.25"/>
    <row r="314" ht="49.9" customHeight="1" x14ac:dyDescent="0.25"/>
    <row r="315" ht="49.9" customHeight="1" x14ac:dyDescent="0.25"/>
    <row r="316" ht="49.9" customHeight="1" x14ac:dyDescent="0.25"/>
    <row r="317" ht="49.9" customHeight="1" x14ac:dyDescent="0.25"/>
    <row r="318" ht="49.9" customHeight="1" x14ac:dyDescent="0.25"/>
    <row r="319" ht="49.9" customHeight="1" x14ac:dyDescent="0.25"/>
    <row r="320" ht="49.9" customHeight="1" x14ac:dyDescent="0.25"/>
    <row r="321" ht="49.9" customHeight="1" x14ac:dyDescent="0.25"/>
    <row r="322" ht="49.9" customHeight="1" x14ac:dyDescent="0.25"/>
    <row r="323" ht="49.9" customHeight="1" x14ac:dyDescent="0.25"/>
    <row r="324" ht="49.9" customHeight="1" x14ac:dyDescent="0.25"/>
    <row r="325" ht="49.9" customHeight="1" x14ac:dyDescent="0.25"/>
    <row r="326" ht="49.9" customHeight="1" x14ac:dyDescent="0.25"/>
    <row r="327" ht="49.9" customHeight="1" x14ac:dyDescent="0.25"/>
    <row r="328" ht="49.9" customHeight="1" x14ac:dyDescent="0.25"/>
    <row r="329" ht="49.9" customHeight="1" x14ac:dyDescent="0.25"/>
    <row r="330" ht="49.9" customHeight="1" x14ac:dyDescent="0.25"/>
    <row r="331" ht="49.9" customHeight="1" x14ac:dyDescent="0.25"/>
    <row r="332" ht="49.9" customHeight="1" x14ac:dyDescent="0.25"/>
    <row r="333" ht="49.9" customHeight="1" x14ac:dyDescent="0.25"/>
    <row r="334" ht="49.9" customHeight="1" x14ac:dyDescent="0.25"/>
    <row r="335" ht="49.9" customHeight="1" x14ac:dyDescent="0.25"/>
    <row r="336" ht="49.9" customHeight="1" x14ac:dyDescent="0.25"/>
    <row r="337" ht="49.9" customHeight="1" x14ac:dyDescent="0.25"/>
    <row r="338" ht="49.9" customHeight="1" x14ac:dyDescent="0.25"/>
    <row r="339" ht="49.9" customHeight="1" x14ac:dyDescent="0.25"/>
    <row r="340" ht="49.9" customHeight="1" x14ac:dyDescent="0.25"/>
    <row r="341" ht="49.9" customHeight="1" x14ac:dyDescent="0.25"/>
    <row r="342" ht="49.9" customHeight="1" x14ac:dyDescent="0.25"/>
    <row r="343" ht="49.9" customHeight="1" x14ac:dyDescent="0.25"/>
    <row r="344" ht="49.9" customHeight="1" x14ac:dyDescent="0.25"/>
    <row r="345" ht="49.9" customHeight="1" x14ac:dyDescent="0.25"/>
    <row r="346" ht="49.9" customHeight="1" x14ac:dyDescent="0.25"/>
    <row r="347" ht="49.9" customHeight="1" x14ac:dyDescent="0.25"/>
    <row r="348" ht="49.9" customHeight="1" x14ac:dyDescent="0.25"/>
    <row r="349" ht="49.9" customHeight="1" x14ac:dyDescent="0.25"/>
    <row r="350" ht="49.9" customHeight="1" x14ac:dyDescent="0.25"/>
    <row r="351" ht="49.9" customHeight="1" x14ac:dyDescent="0.25"/>
    <row r="352" ht="49.9" customHeight="1" x14ac:dyDescent="0.25"/>
    <row r="353" ht="49.9" customHeight="1" x14ac:dyDescent="0.25"/>
    <row r="354" ht="49.9" customHeight="1" x14ac:dyDescent="0.25"/>
    <row r="355" ht="49.9" customHeight="1" x14ac:dyDescent="0.25"/>
    <row r="356" ht="49.9" customHeight="1" x14ac:dyDescent="0.25"/>
    <row r="357" ht="49.9" customHeight="1" x14ac:dyDescent="0.25"/>
    <row r="358" ht="49.9" customHeight="1" x14ac:dyDescent="0.25"/>
    <row r="359" ht="49.9" customHeight="1" x14ac:dyDescent="0.25"/>
    <row r="360" ht="49.9" customHeight="1" x14ac:dyDescent="0.25"/>
    <row r="361" ht="49.9" customHeight="1" x14ac:dyDescent="0.25"/>
    <row r="362" ht="49.9" customHeight="1" x14ac:dyDescent="0.25"/>
    <row r="363" ht="49.9" customHeight="1" x14ac:dyDescent="0.25"/>
    <row r="364" ht="49.9" customHeight="1" x14ac:dyDescent="0.25"/>
    <row r="365" ht="49.9" customHeight="1" x14ac:dyDescent="0.25"/>
    <row r="366" ht="49.9" customHeight="1" x14ac:dyDescent="0.25"/>
    <row r="367" ht="49.9" customHeight="1" x14ac:dyDescent="0.25"/>
    <row r="368" ht="49.9" customHeight="1" x14ac:dyDescent="0.25"/>
    <row r="369" ht="49.9" customHeight="1" x14ac:dyDescent="0.25"/>
    <row r="370" ht="49.9" customHeight="1" x14ac:dyDescent="0.25"/>
    <row r="371" ht="49.9" customHeight="1" x14ac:dyDescent="0.25"/>
    <row r="372" ht="49.9" customHeight="1" x14ac:dyDescent="0.25"/>
    <row r="373" ht="49.9" customHeight="1" x14ac:dyDescent="0.25"/>
    <row r="374" ht="49.9" customHeight="1" x14ac:dyDescent="0.25"/>
    <row r="375" ht="49.9" customHeight="1" x14ac:dyDescent="0.25"/>
    <row r="376" ht="49.9" customHeight="1" x14ac:dyDescent="0.25"/>
    <row r="377" ht="49.9" customHeight="1" x14ac:dyDescent="0.25"/>
    <row r="378" ht="49.9" customHeight="1" x14ac:dyDescent="0.25"/>
    <row r="379" ht="49.9" customHeight="1" x14ac:dyDescent="0.25"/>
    <row r="380" ht="49.9" customHeight="1" x14ac:dyDescent="0.25"/>
    <row r="381" ht="49.9" customHeight="1" x14ac:dyDescent="0.25"/>
    <row r="382" ht="49.9" customHeight="1" x14ac:dyDescent="0.25"/>
    <row r="383" ht="49.9" customHeight="1" x14ac:dyDescent="0.25"/>
    <row r="384" ht="49.9" customHeight="1" x14ac:dyDescent="0.25"/>
    <row r="385" ht="49.9" customHeight="1" x14ac:dyDescent="0.25"/>
    <row r="386" ht="49.9" customHeight="1" x14ac:dyDescent="0.25"/>
    <row r="387" ht="49.9" customHeight="1" x14ac:dyDescent="0.25"/>
    <row r="388" ht="49.9" customHeight="1" x14ac:dyDescent="0.25"/>
    <row r="389" ht="49.9" customHeight="1" x14ac:dyDescent="0.25"/>
    <row r="390" ht="49.9" customHeight="1" x14ac:dyDescent="0.25"/>
  </sheetData>
  <pageMargins left="0.25" right="0.25" top="0.75" bottom="0.75" header="0.30000000000000004" footer="0.30000000000000004"/>
  <pageSetup paperSize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CAS</vt:lpstr>
      <vt:lpstr>reducida</vt:lpstr>
      <vt:lpstr>reducida!Área_de_impresión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Jaume Jaume, Raimond</dc:creator>
  <cp:lastModifiedBy>Silvia Peris Dumont</cp:lastModifiedBy>
  <cp:lastPrinted>2026-09-16T09:33:12Z</cp:lastPrinted>
  <dcterms:created xsi:type="dcterms:W3CDTF">2026-04-07T09:24:07Z</dcterms:created>
  <dcterms:modified xsi:type="dcterms:W3CDTF">2026-09-16T09:33:52Z</dcterms:modified>
</cp:coreProperties>
</file>